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5" windowWidth="9585" windowHeight="11550" activeTab="0"/>
  </bookViews>
  <sheets>
    <sheet name="rh. wielkokwiatowe" sheetId="1" r:id="rId1"/>
  </sheets>
  <definedNames>
    <definedName name="_xlnm.Print_Area" localSheetId="0">'rh. wielkokwiatowe'!$A$1:$F$3682</definedName>
  </definedNames>
  <calcPr fullCalcOnLoad="1"/>
</workbook>
</file>

<file path=xl/sharedStrings.xml><?xml version="1.0" encoding="utf-8"?>
<sst xmlns="http://schemas.openxmlformats.org/spreadsheetml/2006/main" count="4594" uniqueCount="2016">
  <si>
    <t>Następna odmiana z serii Northern Lights z zimnych rejonów Minnesoty                                                        o mrozoodporności ponad -30ºC. Kwiaty o wąskich płatkach, w intensywnie różowym kolorze, pachnące, wydawane w olbrzymich ilościach, co jest najważniejszą zaletą tej odmiany. Pokrój typowy, wzrost umiarkowany 1,5 m.</t>
  </si>
  <si>
    <t>Piękna rubinowoczerwona barwa kwiatu z ciemniejszą plamką. Wzrost krzewu średnio silny. Kwitnie w drugiej połowie maja. Wytrzymuje spadki temperatur do -24ºC.</t>
  </si>
  <si>
    <t>Wolno rosnąca, zwarta odmiana o ciemnozielonych liściach. Kwiaty białe, pojawiające się bardzo wcześnie. Kwitnie na przełomie kwietnia i maja. Lubi powtarzać kwitnienie jesienią. Mrozoodporność -21ºC.</t>
  </si>
  <si>
    <t>Miniaturowa forma, o niewielkich rocznych przyrostach. Igły ciemnozielone, bardzo krótkie. Pokrój początkowo luźny, później bardziej gęsty, tworzący kształt nieco spłaszczonej kuli.</t>
  </si>
  <si>
    <t>Thornfree</t>
  </si>
  <si>
    <t>ciemnofioletowa</t>
  </si>
  <si>
    <t>pomarańczoworóżowa</t>
  </si>
  <si>
    <t>AZALIE JAPOŃSKIE I PODOBNE</t>
  </si>
  <si>
    <t xml:space="preserve">Geisha </t>
  </si>
  <si>
    <t xml:space="preserve">Hoppy                      </t>
  </si>
  <si>
    <r>
      <t xml:space="preserve">Brigitte </t>
    </r>
    <r>
      <rPr>
        <sz val="10"/>
        <rFont val="Arial"/>
        <family val="2"/>
      </rPr>
      <t>-</t>
    </r>
    <r>
      <rPr>
        <b/>
        <sz val="10"/>
        <rFont val="Arial"/>
        <family val="2"/>
      </rPr>
      <t xml:space="preserve"> </t>
    </r>
    <r>
      <rPr>
        <sz val="8"/>
        <rFont val="Arial"/>
        <family val="2"/>
      </rPr>
      <t>insigne-hybr.</t>
    </r>
  </si>
  <si>
    <t>Wolno, krzaczasto rosnąca odmiana sosny. W starszym wieku przypomina kosodrzewinę, ale o niebieskich igłach.</t>
  </si>
  <si>
    <t>biała z bordowym oczkiem</t>
  </si>
  <si>
    <t>liliowa z bordowym oczkiem</t>
  </si>
  <si>
    <t>jasnoróżowa z bordową plamką</t>
  </si>
  <si>
    <t>Bardzo plenna, późno dojrzewająca odmiana - ok. 1-2 tygodnie po odmianie Bluecrop. Wzrost krzewu silny, pokrój zwarty. Owoce bardzo duże, jasne, lekko spłaszczone, o intensywnym aromacie, dobrze znoszące transport. Odmiana wyróżnia się bardzo wysoką odpornością na mróz do -34ºC.</t>
  </si>
  <si>
    <r>
      <t xml:space="preserve">Roseum </t>
    </r>
    <r>
      <rPr>
        <sz val="8"/>
        <rFont val="Arial"/>
        <family val="2"/>
      </rPr>
      <t xml:space="preserve">- ponticum </t>
    </r>
  </si>
  <si>
    <r>
      <t>Bernstein</t>
    </r>
    <r>
      <rPr>
        <sz val="10"/>
        <rFont val="Arial"/>
        <family val="2"/>
      </rPr>
      <t xml:space="preserve"> -</t>
    </r>
    <r>
      <rPr>
        <b/>
        <sz val="10"/>
        <rFont val="Arial"/>
        <family val="2"/>
      </rPr>
      <t xml:space="preserve"> </t>
    </r>
    <r>
      <rPr>
        <sz val="8"/>
        <rFont val="Arial"/>
        <family val="2"/>
      </rPr>
      <t>dichroanthum-hybr.</t>
    </r>
  </si>
  <si>
    <t>Kwiaty soczyście różowe z rozległą, silnie nakrapianą plamką. Kwiatostany bardzo duże. Krzew gęsty, kulisty. Liście wydłużone, ciemnozielone. Rośnie niezbyt silnie. Mrozoodporność  do -24ºC.</t>
  </si>
  <si>
    <t>liliowo-różowa</t>
  </si>
  <si>
    <r>
      <t xml:space="preserve">(szczepiona na pniu; Pa-wysokość pnia)  </t>
    </r>
    <r>
      <rPr>
        <b/>
        <sz val="10"/>
        <color indexed="10"/>
        <rFont val="Arial"/>
        <family val="2"/>
      </rPr>
      <t xml:space="preserve"> </t>
    </r>
  </si>
  <si>
    <r>
      <t>Pinus sylvestris</t>
    </r>
    <r>
      <rPr>
        <b/>
        <sz val="10"/>
        <rFont val="Arial"/>
        <family val="2"/>
      </rPr>
      <t xml:space="preserve"> 'Saxatilis' - </t>
    </r>
    <r>
      <rPr>
        <sz val="10"/>
        <rFont val="Arial"/>
        <family val="2"/>
      </rPr>
      <t>sosna zwyczajna ****</t>
    </r>
  </si>
  <si>
    <r>
      <t>Pinus sylvestris</t>
    </r>
    <r>
      <rPr>
        <b/>
        <sz val="10"/>
        <color indexed="10"/>
        <rFont val="Arial"/>
        <family val="2"/>
      </rPr>
      <t xml:space="preserve"> 'Skyak' - </t>
    </r>
    <r>
      <rPr>
        <sz val="10"/>
        <color indexed="10"/>
        <rFont val="Arial"/>
        <family val="2"/>
      </rPr>
      <t>sosna zwyczajna</t>
    </r>
  </si>
  <si>
    <r>
      <t>Pinus sylvestris</t>
    </r>
    <r>
      <rPr>
        <b/>
        <sz val="10"/>
        <color indexed="10"/>
        <rFont val="Arial"/>
        <family val="2"/>
      </rPr>
      <t xml:space="preserve"> 'Wittichenau' </t>
    </r>
    <r>
      <rPr>
        <sz val="10"/>
        <color indexed="10"/>
        <rFont val="Arial"/>
        <family val="2"/>
      </rPr>
      <t>-</t>
    </r>
    <r>
      <rPr>
        <b/>
        <sz val="8"/>
        <color indexed="10"/>
        <rFont val="Arial"/>
        <family val="2"/>
      </rPr>
      <t xml:space="preserve"> </t>
    </r>
    <r>
      <rPr>
        <sz val="10"/>
        <color indexed="10"/>
        <rFont val="Arial"/>
        <family val="2"/>
      </rPr>
      <t>sosna zwyczajna</t>
    </r>
  </si>
  <si>
    <r>
      <t>Pinus sylvestris</t>
    </r>
    <r>
      <rPr>
        <b/>
        <sz val="10"/>
        <color indexed="10"/>
        <rFont val="Arial"/>
        <family val="2"/>
      </rPr>
      <t xml:space="preserve"> 'Watereri' </t>
    </r>
    <r>
      <rPr>
        <sz val="10"/>
        <color indexed="10"/>
        <rFont val="Arial"/>
        <family val="2"/>
      </rPr>
      <t>-</t>
    </r>
    <r>
      <rPr>
        <b/>
        <sz val="8"/>
        <color indexed="10"/>
        <rFont val="Arial"/>
        <family val="2"/>
      </rPr>
      <t xml:space="preserve"> </t>
    </r>
    <r>
      <rPr>
        <sz val="10"/>
        <color indexed="10"/>
        <rFont val="Arial"/>
        <family val="2"/>
      </rPr>
      <t>sosna zwyczajna</t>
    </r>
  </si>
  <si>
    <r>
      <t xml:space="preserve">Pinus tabuliformis - </t>
    </r>
    <r>
      <rPr>
        <b/>
        <sz val="10"/>
        <rFont val="Arial"/>
        <family val="2"/>
      </rPr>
      <t>bonsai</t>
    </r>
    <r>
      <rPr>
        <b/>
        <i/>
        <sz val="10"/>
        <rFont val="Arial"/>
        <family val="2"/>
      </rPr>
      <t xml:space="preserve"> - </t>
    </r>
    <r>
      <rPr>
        <sz val="10"/>
        <rFont val="Arial"/>
        <family val="2"/>
      </rPr>
      <t>sosna chińska</t>
    </r>
  </si>
  <si>
    <r>
      <t>Pinus thunbergii</t>
    </r>
    <r>
      <rPr>
        <b/>
        <sz val="10"/>
        <rFont val="Arial"/>
        <family val="2"/>
      </rPr>
      <t xml:space="preserve"> 'Maijima' - </t>
    </r>
    <r>
      <rPr>
        <sz val="10"/>
        <rFont val="Arial"/>
        <family val="2"/>
      </rPr>
      <t>sosna Thunberga ****</t>
    </r>
  </si>
  <si>
    <r>
      <t>Pinus thunbergii</t>
    </r>
    <r>
      <rPr>
        <b/>
        <sz val="10"/>
        <rFont val="Arial"/>
        <family val="2"/>
      </rPr>
      <t xml:space="preserve"> 'Sayonara' - </t>
    </r>
    <r>
      <rPr>
        <sz val="10"/>
        <rFont val="Arial"/>
        <family val="2"/>
      </rPr>
      <t>sosna Thunberga ****</t>
    </r>
  </si>
  <si>
    <r>
      <rPr>
        <b/>
        <i/>
        <sz val="10"/>
        <rFont val="Arial"/>
        <family val="2"/>
      </rPr>
      <t xml:space="preserve">Berberis thunbergii </t>
    </r>
    <r>
      <rPr>
        <b/>
        <sz val="10"/>
        <rFont val="Arial"/>
        <family val="2"/>
      </rPr>
      <t xml:space="preserve">'Green Carpet' - </t>
    </r>
    <r>
      <rPr>
        <sz val="10"/>
        <rFont val="Arial"/>
        <family val="2"/>
      </rPr>
      <t>berberys Thunberga ****</t>
    </r>
  </si>
  <si>
    <r>
      <rPr>
        <b/>
        <i/>
        <sz val="10"/>
        <rFont val="Arial"/>
        <family val="2"/>
      </rPr>
      <t>Berberis thunbergii</t>
    </r>
    <r>
      <rPr>
        <b/>
        <sz val="10"/>
        <rFont val="Arial"/>
        <family val="2"/>
      </rPr>
      <t xml:space="preserve"> 'Kelleriis' - </t>
    </r>
    <r>
      <rPr>
        <sz val="10"/>
        <rFont val="Arial"/>
        <family val="2"/>
      </rPr>
      <t>berberys Thunberga ****</t>
    </r>
  </si>
  <si>
    <r>
      <rPr>
        <b/>
        <i/>
        <sz val="10"/>
        <rFont val="Arial"/>
        <family val="2"/>
      </rPr>
      <t>Berberis thunbergii '</t>
    </r>
    <r>
      <rPr>
        <b/>
        <sz val="10"/>
        <rFont val="Arial"/>
        <family val="2"/>
      </rPr>
      <t xml:space="preserve">Pink Perfection' - </t>
    </r>
    <r>
      <rPr>
        <sz val="10"/>
        <rFont val="Arial"/>
        <family val="2"/>
      </rPr>
      <t xml:space="preserve"> berberys Thunberga ****</t>
    </r>
  </si>
  <si>
    <r>
      <t>Buxus sempervirens '</t>
    </r>
    <r>
      <rPr>
        <b/>
        <sz val="10"/>
        <color indexed="10"/>
        <rFont val="Arial"/>
        <family val="2"/>
      </rPr>
      <t xml:space="preserve">Elegantissima' - </t>
    </r>
    <r>
      <rPr>
        <sz val="10"/>
        <color indexed="10"/>
        <rFont val="Arial"/>
        <family val="2"/>
      </rPr>
      <t>bukszpan wieczniezielony ****</t>
    </r>
  </si>
  <si>
    <r>
      <rPr>
        <b/>
        <i/>
        <sz val="10"/>
        <rFont val="Arial"/>
        <family val="2"/>
      </rPr>
      <t>Chaenomeles speciosa</t>
    </r>
    <r>
      <rPr>
        <b/>
        <sz val="10"/>
        <rFont val="Arial"/>
        <family val="2"/>
      </rPr>
      <t xml:space="preserve"> 'Apple Blossom' - </t>
    </r>
    <r>
      <rPr>
        <sz val="10"/>
        <rFont val="Arial"/>
        <family val="2"/>
      </rPr>
      <t>pigwowiec okazały ****</t>
    </r>
  </si>
  <si>
    <r>
      <rPr>
        <b/>
        <i/>
        <sz val="10"/>
        <rFont val="Arial"/>
        <family val="2"/>
      </rPr>
      <t>Chaenomeles x superba</t>
    </r>
    <r>
      <rPr>
        <b/>
        <sz val="10"/>
        <rFont val="Arial"/>
        <family val="2"/>
      </rPr>
      <t xml:space="preserve"> 'Clementine' - </t>
    </r>
    <r>
      <rPr>
        <sz val="10"/>
        <rFont val="Arial"/>
        <family val="2"/>
      </rPr>
      <t>pigwowiec pośredni ****</t>
    </r>
  </si>
  <si>
    <r>
      <rPr>
        <b/>
        <i/>
        <sz val="10"/>
        <rFont val="Arial"/>
        <family val="2"/>
      </rPr>
      <t xml:space="preserve">Cotinus coggygria </t>
    </r>
    <r>
      <rPr>
        <b/>
        <sz val="10"/>
        <rFont val="Arial"/>
        <family val="2"/>
      </rPr>
      <t xml:space="preserve">'Atropurpurea' - </t>
    </r>
    <r>
      <rPr>
        <sz val="10"/>
        <rFont val="Arial"/>
        <family val="2"/>
      </rPr>
      <t>perukowiec podolski</t>
    </r>
  </si>
  <si>
    <r>
      <t xml:space="preserve">Andromeda polifolia 'Nikko' - </t>
    </r>
    <r>
      <rPr>
        <sz val="10"/>
        <rFont val="Arial"/>
        <family val="2"/>
      </rPr>
      <t>modrzewnica zwyczajna</t>
    </r>
  </si>
  <si>
    <r>
      <t xml:space="preserve">Empetrum nigrum - </t>
    </r>
    <r>
      <rPr>
        <sz val="10"/>
        <rFont val="Arial"/>
        <family val="2"/>
      </rPr>
      <t>bażyna czarna</t>
    </r>
  </si>
  <si>
    <t>2/I</t>
  </si>
  <si>
    <t>12-17</t>
  </si>
  <si>
    <r>
      <t xml:space="preserve">Kalmia angustifolia 'Rubra' - </t>
    </r>
    <r>
      <rPr>
        <sz val="10"/>
        <rFont val="Arial"/>
        <family val="2"/>
      </rPr>
      <t>kalmia wąskolistna</t>
    </r>
  </si>
  <si>
    <r>
      <t xml:space="preserve">Kalmia latifolia 'Kaleidoskop' - </t>
    </r>
    <r>
      <rPr>
        <sz val="10"/>
        <rFont val="Arial"/>
        <family val="2"/>
      </rPr>
      <t>kalmia szerokolistna</t>
    </r>
  </si>
  <si>
    <r>
      <t xml:space="preserve">Pieris japonica 'Mountain Fire' - </t>
    </r>
    <r>
      <rPr>
        <sz val="10"/>
        <rFont val="Arial"/>
        <family val="2"/>
      </rPr>
      <t>pieris japoński</t>
    </r>
  </si>
  <si>
    <r>
      <t xml:space="preserve">Leucothoe fontanesiana 'Whitewater' - </t>
    </r>
    <r>
      <rPr>
        <sz val="10"/>
        <rFont val="Arial"/>
        <family val="2"/>
      </rPr>
      <t>kiścień wawrzynowy</t>
    </r>
  </si>
  <si>
    <t>Pa&gt;102</t>
  </si>
  <si>
    <t>Pa&gt;103</t>
  </si>
  <si>
    <r>
      <t>Acer negundo '</t>
    </r>
    <r>
      <rPr>
        <b/>
        <sz val="10"/>
        <rFont val="Arial"/>
        <family val="2"/>
      </rPr>
      <t>Odessanum</t>
    </r>
    <r>
      <rPr>
        <b/>
        <i/>
        <sz val="10"/>
        <rFont val="Arial"/>
        <family val="2"/>
      </rPr>
      <t xml:space="preserve">' </t>
    </r>
    <r>
      <rPr>
        <sz val="10"/>
        <rFont val="Arial"/>
        <family val="2"/>
      </rPr>
      <t>- klon jesionolistny ****</t>
    </r>
  </si>
  <si>
    <r>
      <t xml:space="preserve">Acer pseudoplatanus </t>
    </r>
    <r>
      <rPr>
        <b/>
        <sz val="10"/>
        <rFont val="Arial"/>
        <family val="2"/>
      </rPr>
      <t xml:space="preserve">'Reymont' </t>
    </r>
    <r>
      <rPr>
        <sz val="10"/>
        <rFont val="Arial"/>
        <family val="2"/>
      </rPr>
      <t>- klon jawor</t>
    </r>
  </si>
  <si>
    <r>
      <rPr>
        <b/>
        <i/>
        <sz val="10"/>
        <rFont val="Arial"/>
        <family val="2"/>
      </rPr>
      <t xml:space="preserve">Euonymus fortunei </t>
    </r>
    <r>
      <rPr>
        <b/>
        <sz val="10"/>
        <rFont val="Arial"/>
        <family val="2"/>
      </rPr>
      <t xml:space="preserve">'Emerald'n Gold' </t>
    </r>
    <r>
      <rPr>
        <sz val="10"/>
        <rFont val="Arial"/>
        <family val="2"/>
      </rPr>
      <t>- trzmielina Fortunea ****</t>
    </r>
  </si>
  <si>
    <r>
      <rPr>
        <b/>
        <i/>
        <sz val="10"/>
        <rFont val="Arial"/>
        <family val="2"/>
      </rPr>
      <t>Euonymus oxyphyllus</t>
    </r>
    <r>
      <rPr>
        <b/>
        <sz val="10"/>
        <rFont val="Arial"/>
        <family val="2"/>
      </rPr>
      <t xml:space="preserve"> </t>
    </r>
    <r>
      <rPr>
        <sz val="10"/>
        <rFont val="Arial"/>
        <family val="2"/>
      </rPr>
      <t>- trzmielina ostrolistna</t>
    </r>
  </si>
  <si>
    <r>
      <rPr>
        <b/>
        <i/>
        <sz val="10"/>
        <rFont val="Arial"/>
        <family val="2"/>
      </rPr>
      <t>Physocarpus opulifolius '</t>
    </r>
    <r>
      <rPr>
        <b/>
        <sz val="10"/>
        <rFont val="Arial"/>
        <family val="2"/>
      </rPr>
      <t>Diabolo'</t>
    </r>
    <r>
      <rPr>
        <b/>
        <vertAlign val="superscript"/>
        <sz val="8"/>
        <rFont val="Arial"/>
        <family val="2"/>
      </rPr>
      <t>PBR</t>
    </r>
    <r>
      <rPr>
        <b/>
        <sz val="8"/>
        <rFont val="Arial"/>
        <family val="2"/>
      </rPr>
      <t xml:space="preserve"> </t>
    </r>
    <r>
      <rPr>
        <b/>
        <sz val="10"/>
        <rFont val="Arial"/>
        <family val="2"/>
      </rPr>
      <t xml:space="preserve">- </t>
    </r>
    <r>
      <rPr>
        <sz val="10"/>
        <rFont val="Arial"/>
        <family val="2"/>
      </rPr>
      <t>pęcherznica kalinolistna</t>
    </r>
  </si>
  <si>
    <r>
      <rPr>
        <b/>
        <i/>
        <sz val="10"/>
        <rFont val="Arial"/>
        <family val="2"/>
      </rPr>
      <t>Syringa vulgaris</t>
    </r>
    <r>
      <rPr>
        <b/>
        <sz val="10"/>
        <rFont val="Arial"/>
        <family val="2"/>
      </rPr>
      <t xml:space="preserve"> 'Sensation' </t>
    </r>
    <r>
      <rPr>
        <sz val="10"/>
        <rFont val="Arial"/>
        <family val="2"/>
      </rPr>
      <t>- lilak pospolity</t>
    </r>
  </si>
  <si>
    <t>140-180</t>
  </si>
  <si>
    <r>
      <rPr>
        <b/>
        <i/>
        <sz val="10"/>
        <rFont val="Arial"/>
        <family val="2"/>
      </rPr>
      <t>Ulmus pumila</t>
    </r>
    <r>
      <rPr>
        <b/>
        <sz val="10"/>
        <rFont val="Arial"/>
        <family val="2"/>
      </rPr>
      <t xml:space="preserve"> 'Aurea' - </t>
    </r>
    <r>
      <rPr>
        <sz val="10"/>
        <rFont val="Arial"/>
        <family val="2"/>
      </rPr>
      <t>wiąz syberyjski</t>
    </r>
  </si>
  <si>
    <r>
      <rPr>
        <b/>
        <i/>
        <sz val="10"/>
        <rFont val="Arial"/>
        <family val="2"/>
      </rPr>
      <t>Hydrangea paniculata</t>
    </r>
    <r>
      <rPr>
        <b/>
        <sz val="10"/>
        <rFont val="Arial"/>
        <family val="2"/>
      </rPr>
      <t xml:space="preserve"> 'Silver Dollar' - </t>
    </r>
    <r>
      <rPr>
        <sz val="10"/>
        <rFont val="Arial"/>
        <family val="2"/>
      </rPr>
      <t>hortensja bukietowa</t>
    </r>
  </si>
  <si>
    <r>
      <t xml:space="preserve">Koelreuteria paniculata - </t>
    </r>
    <r>
      <rPr>
        <sz val="10"/>
        <rFont val="Arial"/>
        <family val="2"/>
      </rPr>
      <t>mydleniec wiechowaty</t>
    </r>
  </si>
  <si>
    <r>
      <rPr>
        <b/>
        <i/>
        <sz val="10"/>
        <rFont val="Arial"/>
        <family val="2"/>
      </rPr>
      <t xml:space="preserve">Prunus serrulata </t>
    </r>
    <r>
      <rPr>
        <b/>
        <sz val="10"/>
        <rFont val="Arial"/>
        <family val="2"/>
      </rPr>
      <t xml:space="preserve">'Kanzan' - </t>
    </r>
    <r>
      <rPr>
        <sz val="10"/>
        <rFont val="Arial"/>
        <family val="2"/>
      </rPr>
      <t>wiśnia piłkowana</t>
    </r>
  </si>
  <si>
    <t xml:space="preserve">Fantastyczna odmiana świdośliwy. Dojrzałe owoce są soczyście czerwone do bordowych. Owocują bardzo obficie już nawet małe krzewy w szkółce. </t>
  </si>
  <si>
    <t xml:space="preserve">Ciemnofioletowa barwa kwiatu z bardzo ciemnym dużym oczkiem  i fryzowanymi brzegami płatków. Kwitnie na przełomie maja  i czerwca. Pokrój krzewu zwarty.  Mrozoodporność -20ºC.                                   </t>
  </si>
  <si>
    <r>
      <t xml:space="preserve">Kalinka                    </t>
    </r>
    <r>
      <rPr>
        <b/>
        <i/>
        <sz val="10"/>
        <rFont val="Arial"/>
        <family val="2"/>
      </rPr>
      <t xml:space="preserve">  </t>
    </r>
  </si>
  <si>
    <t xml:space="preserve">Loreley                    </t>
  </si>
  <si>
    <t>60-80</t>
  </si>
  <si>
    <r>
      <t xml:space="preserve">Betula pendula </t>
    </r>
    <r>
      <rPr>
        <b/>
        <sz val="10"/>
        <rFont val="Arial"/>
        <family val="2"/>
      </rPr>
      <t xml:space="preserve">'Dalecarlica' - </t>
    </r>
    <r>
      <rPr>
        <sz val="10"/>
        <rFont val="Arial"/>
        <family val="2"/>
      </rPr>
      <t>brzoza brodawkowata</t>
    </r>
  </si>
  <si>
    <r>
      <t xml:space="preserve">Betula pendula </t>
    </r>
    <r>
      <rPr>
        <b/>
        <sz val="10"/>
        <rFont val="Arial"/>
        <family val="2"/>
      </rPr>
      <t xml:space="preserve">'Purpurea' - </t>
    </r>
    <r>
      <rPr>
        <sz val="10"/>
        <rFont val="Arial"/>
        <family val="2"/>
      </rPr>
      <t>brzoza brodawkowata</t>
    </r>
  </si>
  <si>
    <t>Karina</t>
  </si>
  <si>
    <r>
      <t>Picea breweriana</t>
    </r>
    <r>
      <rPr>
        <b/>
        <sz val="10"/>
        <rFont val="Arial"/>
        <family val="2"/>
      </rPr>
      <t xml:space="preserve"> - </t>
    </r>
    <r>
      <rPr>
        <sz val="10"/>
        <rFont val="Arial"/>
        <family val="2"/>
      </rPr>
      <t>świerk Brewera</t>
    </r>
  </si>
  <si>
    <r>
      <t>Picea mariana</t>
    </r>
    <r>
      <rPr>
        <b/>
        <sz val="10"/>
        <rFont val="Arial"/>
        <family val="2"/>
      </rPr>
      <t xml:space="preserve"> 'Jana'</t>
    </r>
    <r>
      <rPr>
        <b/>
        <sz val="8"/>
        <rFont val="Arial"/>
        <family val="2"/>
      </rPr>
      <t xml:space="preserve"> - </t>
    </r>
    <r>
      <rPr>
        <sz val="10"/>
        <rFont val="Arial"/>
        <family val="2"/>
      </rPr>
      <t>świerk czarny</t>
    </r>
  </si>
  <si>
    <r>
      <t>Odmiany licencyjne: Aino</t>
    </r>
    <r>
      <rPr>
        <b/>
        <vertAlign val="superscript"/>
        <sz val="10"/>
        <rFont val="Arial"/>
        <family val="2"/>
      </rPr>
      <t>®</t>
    </r>
    <r>
      <rPr>
        <b/>
        <sz val="10"/>
        <rFont val="Arial"/>
        <family val="2"/>
      </rPr>
      <t>, Alvar</t>
    </r>
    <r>
      <rPr>
        <b/>
        <vertAlign val="superscript"/>
        <sz val="10"/>
        <rFont val="Arial"/>
        <family val="2"/>
      </rPr>
      <t>®</t>
    </r>
    <r>
      <rPr>
        <b/>
        <sz val="10"/>
        <rFont val="Arial"/>
        <family val="2"/>
      </rPr>
      <t>, Arto</t>
    </r>
    <r>
      <rPr>
        <b/>
        <vertAlign val="superscript"/>
        <sz val="10"/>
        <rFont val="Arial"/>
        <family val="2"/>
      </rPr>
      <t>®</t>
    </r>
    <r>
      <rPr>
        <b/>
        <sz val="10"/>
        <rFont val="Arial"/>
        <family val="2"/>
      </rPr>
      <t>, Jorma</t>
    </r>
    <r>
      <rPr>
        <b/>
        <vertAlign val="superscript"/>
        <sz val="10"/>
        <rFont val="Arial"/>
        <family val="2"/>
      </rPr>
      <t>®</t>
    </r>
    <r>
      <rPr>
        <b/>
        <sz val="10"/>
        <rFont val="Arial"/>
        <family val="2"/>
      </rPr>
      <t xml:space="preserve">                   </t>
    </r>
  </si>
  <si>
    <r>
      <rPr>
        <b/>
        <i/>
        <sz val="10"/>
        <rFont val="Arial"/>
        <family val="2"/>
      </rPr>
      <t xml:space="preserve">Cotinus coggygria </t>
    </r>
    <r>
      <rPr>
        <b/>
        <sz val="10"/>
        <rFont val="Arial"/>
        <family val="2"/>
      </rPr>
      <t xml:space="preserve">'Rubrifolius' - </t>
    </r>
    <r>
      <rPr>
        <sz val="10"/>
        <rFont val="Arial"/>
        <family val="2"/>
      </rPr>
      <t>perukowiec podolski</t>
    </r>
  </si>
  <si>
    <t>Sztywne pędy tej irgi wyginają się łukowato. Listki drobne, połyskujące. Owoce czerwone, bardzo obficie wytwarzane, pozostają długo na krzewie.</t>
  </si>
  <si>
    <r>
      <rPr>
        <b/>
        <i/>
        <sz val="10"/>
        <rFont val="Arial"/>
        <family val="2"/>
      </rPr>
      <t>Syringa vulgaris</t>
    </r>
    <r>
      <rPr>
        <b/>
        <sz val="10"/>
        <rFont val="Arial"/>
        <family val="2"/>
      </rPr>
      <t xml:space="preserve"> 'Znamya Lenina' </t>
    </r>
    <r>
      <rPr>
        <sz val="10"/>
        <rFont val="Arial"/>
        <family val="2"/>
      </rPr>
      <t>- lilak pospolity</t>
    </r>
  </si>
  <si>
    <r>
      <rPr>
        <b/>
        <i/>
        <sz val="10"/>
        <rFont val="Arial"/>
        <family val="2"/>
      </rPr>
      <t>Ulmus glabra</t>
    </r>
    <r>
      <rPr>
        <b/>
        <sz val="10"/>
        <rFont val="Arial"/>
        <family val="2"/>
      </rPr>
      <t xml:space="preserve"> 'Lutescens' - </t>
    </r>
    <r>
      <rPr>
        <sz val="10"/>
        <rFont val="Arial"/>
        <family val="2"/>
      </rPr>
      <t>wiąz górski</t>
    </r>
  </si>
  <si>
    <r>
      <rPr>
        <b/>
        <i/>
        <sz val="10"/>
        <rFont val="Arial"/>
        <family val="2"/>
      </rPr>
      <t>Ulmus minor</t>
    </r>
    <r>
      <rPr>
        <b/>
        <sz val="10"/>
        <rFont val="Arial"/>
        <family val="2"/>
      </rPr>
      <t xml:space="preserve"> 'Argenteovariegata' - </t>
    </r>
    <r>
      <rPr>
        <sz val="10"/>
        <rFont val="Arial"/>
        <family val="2"/>
      </rPr>
      <t>wiąz pospolity</t>
    </r>
  </si>
  <si>
    <t>Wysokość pnia</t>
  </si>
  <si>
    <t>45-50</t>
  </si>
  <si>
    <r>
      <t>Cotoneaster nanshan</t>
    </r>
    <r>
      <rPr>
        <b/>
        <sz val="10"/>
        <rFont val="Arial"/>
        <family val="2"/>
      </rPr>
      <t xml:space="preserve"> 'Boer' -</t>
    </r>
    <r>
      <rPr>
        <sz val="10"/>
        <rFont val="Arial"/>
        <family val="2"/>
      </rPr>
      <t xml:space="preserve"> irga rozesłana</t>
    </r>
  </si>
  <si>
    <r>
      <t xml:space="preserve">Acer campestre </t>
    </r>
    <r>
      <rPr>
        <b/>
        <sz val="10"/>
        <rFont val="Arial"/>
        <family val="2"/>
      </rPr>
      <t xml:space="preserve">'Carnival' </t>
    </r>
    <r>
      <rPr>
        <sz val="10"/>
        <rFont val="Arial"/>
        <family val="2"/>
      </rPr>
      <t>- klon polny</t>
    </r>
  </si>
  <si>
    <t>(wiązane po 10 sztuk)</t>
  </si>
  <si>
    <t>dostępne w sprzedaży od listopada 2017</t>
  </si>
  <si>
    <t xml:space="preserve">Odmiana o dużych, smacznych, ciemnoniebieskich owocach kształtu baryłkowatego. Wzrost typowy dla gatunku, pokrój gęsty, kulisty. Dorasta do 1,5-2 m wysokości. Owocowanie przypada w maju. </t>
  </si>
  <si>
    <t>Odmiana ta tworzy nieregularną kulę. Igły jasnozielone, zimą zmieniają barwę na złotą.</t>
  </si>
  <si>
    <t>Odmiana kosodrzewiny o bardzo powolnym wzroście . Tworzy regularne, kuliste formy.</t>
  </si>
  <si>
    <t>Forma piramidalna, typowa dla gatunku. Młode igły żółto zabarwione, szczególnie wyraźnie gdy rośnie w miejscach nasłonecznionych.</t>
  </si>
  <si>
    <r>
      <t xml:space="preserve">Picea omorika </t>
    </r>
    <r>
      <rPr>
        <b/>
        <sz val="10"/>
        <rFont val="Arial"/>
        <family val="2"/>
      </rPr>
      <t xml:space="preserve">'Pevé Tijn' </t>
    </r>
    <r>
      <rPr>
        <sz val="10"/>
        <rFont val="Arial"/>
        <family val="2"/>
      </rPr>
      <t xml:space="preserve">- świerk serbski </t>
    </r>
    <r>
      <rPr>
        <b/>
        <sz val="10"/>
        <rFont val="Arial"/>
        <family val="2"/>
      </rPr>
      <t>****</t>
    </r>
  </si>
  <si>
    <r>
      <t>Picea pungens</t>
    </r>
    <r>
      <rPr>
        <b/>
        <sz val="10"/>
        <rFont val="Arial"/>
        <family val="2"/>
      </rPr>
      <t xml:space="preserve"> 'Eagle Rock' - </t>
    </r>
    <r>
      <rPr>
        <sz val="10"/>
        <rFont val="Arial"/>
        <family val="2"/>
      </rPr>
      <t>świerk kłujący</t>
    </r>
  </si>
  <si>
    <r>
      <t>Picea pungens</t>
    </r>
    <r>
      <rPr>
        <b/>
        <sz val="10"/>
        <rFont val="Arial"/>
        <family val="2"/>
      </rPr>
      <t xml:space="preserve"> 'Erich Frahm' - </t>
    </r>
    <r>
      <rPr>
        <sz val="10"/>
        <rFont val="Arial"/>
        <family val="2"/>
      </rPr>
      <t>świerk kłujący ****</t>
    </r>
  </si>
  <si>
    <r>
      <t xml:space="preserve">Picea pungens </t>
    </r>
    <r>
      <rPr>
        <b/>
        <sz val="10"/>
        <rFont val="Arial"/>
        <family val="2"/>
      </rPr>
      <t xml:space="preserve">'Schovenhorst' - </t>
    </r>
    <r>
      <rPr>
        <sz val="10"/>
        <rFont val="Arial"/>
        <family val="2"/>
      </rPr>
      <t>świerk kłujący ****</t>
    </r>
  </si>
  <si>
    <r>
      <t>Picea torano</t>
    </r>
    <r>
      <rPr>
        <b/>
        <sz val="10"/>
        <rFont val="Arial"/>
        <family val="2"/>
      </rPr>
      <t xml:space="preserve"> - </t>
    </r>
    <r>
      <rPr>
        <sz val="10"/>
        <rFont val="Arial"/>
        <family val="2"/>
      </rPr>
      <t>świek szydlasty</t>
    </r>
  </si>
  <si>
    <t>10-12</t>
  </si>
  <si>
    <t>Earliblue</t>
  </si>
  <si>
    <t>Duke</t>
  </si>
  <si>
    <t>Ben Lear ****</t>
  </si>
  <si>
    <t>Rogów ****</t>
  </si>
  <si>
    <t>Theodor Reimers ****</t>
  </si>
  <si>
    <t xml:space="preserve">Kwiaty  jasnoróżowe,  prawie białe  z  dużą,  bordową  plamką.  Krawędzie  płatków  różowe.  Odmiana  o  cienkich  pędach.  Dobrze  się  krzewi,  liście  połyskujące. Mrozoodporność  -24ºC.                               
</t>
  </si>
  <si>
    <t>Odmiana  kwitnie  bardzo  wcześnie,  już  w  drugiej  połowie  kwietnia.  Kwiaty  dzwonkowate,  lilioworóżowe.  Kwiatostany  luźne.  Liście  lekko  połyskujące,  owalne.  Pokrój  krzewu  szeroki,  okrągły.  10-letnie  krzewy  osiągają  wysokość   1-1,3 m.  Odporność  na  mróz  -24ºC.</t>
  </si>
  <si>
    <t>Kwiaty w charakterystycznym dla różaneczników liliowo-różowym kolorze, lejkowate z nieco falistym brzegiem i ciemniejszym rysunkiem na górnym płatku. Pokrój typowy, wzrost silny, dorasta do 2 m w ciągu 10 lat. Mrozoodporność -22ºC.</t>
  </si>
  <si>
    <t>Jedna z najciemniej kwitnących odmian. Barwa kwiatu ciemnofioletowa z brązowym oczkiem.  Kwitnie późno. Charakteryzuje się silnym wzrostem. Pokrój krzewu szeroki, lużny. Nie lubi przesuszenia. Wysoka mrozoodporność -26° C.</t>
  </si>
  <si>
    <t>Forma pienna porzeczki czerwonej. Owoce pojawiają się bardzo licznie w lipcu. Krzew odporny na mróz.</t>
  </si>
  <si>
    <t>Krzew dorastający do 1,5 m. Pokrój krzaczasty. Pędy wyprostowane, jednak pod ciężarem owoców mogą się pokładać. Owocuje obficie w lipcu. Czerwone błyszczące zebrane w grona owoce są kwaskowate w smaku.</t>
  </si>
  <si>
    <t xml:space="preserve">Forma pienna agrestu. Odmiana bardzo plenna, charakteryzująca się silnym wzrostem i luźnym, rozłożystym pokrojem. Owoce średniej wielkości, zielonkawożółte, kwaskowate dojrzewające w lipcu.  </t>
  </si>
  <si>
    <r>
      <t>Ribes nigrum</t>
    </r>
    <r>
      <rPr>
        <b/>
        <sz val="10"/>
        <rFont val="Arial"/>
        <family val="2"/>
      </rPr>
      <t xml:space="preserve"> 'Titania' </t>
    </r>
    <r>
      <rPr>
        <sz val="10"/>
        <rFont val="Arial"/>
        <family val="2"/>
      </rPr>
      <t>- porzeczka czarna</t>
    </r>
  </si>
  <si>
    <r>
      <t>Ribes rubrum</t>
    </r>
    <r>
      <rPr>
        <b/>
        <sz val="10"/>
        <rFont val="Arial"/>
        <family val="2"/>
      </rPr>
      <t xml:space="preserve"> </t>
    </r>
    <r>
      <rPr>
        <sz val="10"/>
        <rFont val="Arial"/>
        <family val="2"/>
      </rPr>
      <t xml:space="preserve">- porzeczka czerwona </t>
    </r>
  </si>
  <si>
    <t xml:space="preserve">(szczepiony na pniu; Pa-wysokość pnia)   </t>
  </si>
  <si>
    <r>
      <t>Ribes rubrum</t>
    </r>
    <r>
      <rPr>
        <b/>
        <sz val="10"/>
        <rFont val="Arial"/>
        <family val="2"/>
      </rPr>
      <t xml:space="preserve"> </t>
    </r>
    <r>
      <rPr>
        <sz val="10"/>
        <rFont val="Arial"/>
        <family val="2"/>
      </rPr>
      <t>- porzeczka czerwona</t>
    </r>
  </si>
  <si>
    <r>
      <t>Ribes uva-crispa</t>
    </r>
    <r>
      <rPr>
        <b/>
        <sz val="10"/>
        <rFont val="Arial"/>
        <family val="2"/>
      </rPr>
      <t xml:space="preserve"> 'Invicta' </t>
    </r>
    <r>
      <rPr>
        <sz val="10"/>
        <rFont val="Arial"/>
        <family val="2"/>
      </rPr>
      <t>- agrest</t>
    </r>
  </si>
  <si>
    <r>
      <t>Ribes uva-crispa</t>
    </r>
    <r>
      <rPr>
        <b/>
        <sz val="10"/>
        <rFont val="Arial"/>
        <family val="2"/>
      </rPr>
      <t xml:space="preserve"> 'Salut' </t>
    </r>
    <r>
      <rPr>
        <sz val="10"/>
        <rFont val="Arial"/>
        <family val="2"/>
      </rPr>
      <t>- agrest</t>
    </r>
  </si>
  <si>
    <t xml:space="preserve">Odmiana jagody kamczackiej o charakterystycznych liściach, pokrytych szaro-zielonym nalotem przypominającym welwet                        i krępym pokroju, dorastająca do 1 m wysokości. Owoce duże, smaczne, lekko kwaskowe o barwie ciemnoniebieskiej. </t>
  </si>
  <si>
    <t xml:space="preserve">Odmiana jodły szlachetnej o płożącym pokroju. Igły nastroszone, srebrzyste. </t>
  </si>
  <si>
    <t>Odmiana jodły o długich igłach, częściowo złoto zabarwionych. Rzadkość!</t>
  </si>
  <si>
    <t>bordoworóżowa</t>
  </si>
  <si>
    <t>50-60</t>
  </si>
  <si>
    <r>
      <t>Pinus mugo</t>
    </r>
    <r>
      <rPr>
        <b/>
        <sz val="10"/>
        <rFont val="Arial"/>
        <family val="2"/>
      </rPr>
      <t xml:space="preserve"> 'Compacta' - </t>
    </r>
    <r>
      <rPr>
        <sz val="10"/>
        <rFont val="Arial"/>
        <family val="2"/>
      </rPr>
      <t>kosodrzewina</t>
    </r>
  </si>
  <si>
    <r>
      <t>Pinus mugo</t>
    </r>
    <r>
      <rPr>
        <b/>
        <sz val="10"/>
        <rFont val="Arial"/>
        <family val="2"/>
      </rPr>
      <t xml:space="preserve"> 'Frühlingsgold' - </t>
    </r>
    <r>
      <rPr>
        <sz val="10"/>
        <rFont val="Arial"/>
        <family val="2"/>
      </rPr>
      <t>kosodrzewina</t>
    </r>
  </si>
  <si>
    <r>
      <t xml:space="preserve">Pinus mugo </t>
    </r>
    <r>
      <rPr>
        <b/>
        <sz val="10"/>
        <rFont val="Arial"/>
        <family val="2"/>
      </rPr>
      <t xml:space="preserve">'Gnom' - </t>
    </r>
    <r>
      <rPr>
        <sz val="10"/>
        <rFont val="Arial"/>
        <family val="2"/>
      </rPr>
      <t>kosodrzewina</t>
    </r>
  </si>
  <si>
    <r>
      <t>Pinus mugo</t>
    </r>
    <r>
      <rPr>
        <b/>
        <sz val="10"/>
        <rFont val="Arial"/>
        <family val="2"/>
      </rPr>
      <t xml:space="preserve"> 'Kissen' - </t>
    </r>
    <r>
      <rPr>
        <sz val="10"/>
        <rFont val="Arial"/>
        <family val="2"/>
      </rPr>
      <t>kosodrzewina****</t>
    </r>
  </si>
  <si>
    <r>
      <t>Pinus mugo</t>
    </r>
    <r>
      <rPr>
        <b/>
        <sz val="10"/>
        <rFont val="Arial"/>
        <family val="2"/>
      </rPr>
      <t xml:space="preserve"> 'Lilliput' - </t>
    </r>
    <r>
      <rPr>
        <sz val="10"/>
        <rFont val="Arial"/>
        <family val="2"/>
      </rPr>
      <t>kosodrzewina</t>
    </r>
  </si>
  <si>
    <r>
      <t>Pinus</t>
    </r>
    <r>
      <rPr>
        <b/>
        <sz val="10"/>
        <rFont val="Arial"/>
        <family val="2"/>
      </rPr>
      <t xml:space="preserve"> </t>
    </r>
    <r>
      <rPr>
        <b/>
        <i/>
        <sz val="10"/>
        <rFont val="Arial"/>
        <family val="2"/>
      </rPr>
      <t>mugo</t>
    </r>
    <r>
      <rPr>
        <b/>
        <sz val="10"/>
        <rFont val="Arial"/>
        <family val="2"/>
      </rPr>
      <t xml:space="preserve"> 'Pal Maleter'</t>
    </r>
    <r>
      <rPr>
        <sz val="10"/>
        <rFont val="Arial"/>
        <family val="2"/>
      </rPr>
      <t xml:space="preserve"> - kosodrzewina</t>
    </r>
  </si>
  <si>
    <r>
      <t>Pinus</t>
    </r>
    <r>
      <rPr>
        <b/>
        <sz val="10"/>
        <rFont val="Arial"/>
        <family val="2"/>
      </rPr>
      <t xml:space="preserve"> </t>
    </r>
    <r>
      <rPr>
        <b/>
        <i/>
        <sz val="10"/>
        <rFont val="Arial"/>
        <family val="2"/>
      </rPr>
      <t>mugo</t>
    </r>
    <r>
      <rPr>
        <b/>
        <sz val="10"/>
        <rFont val="Arial"/>
        <family val="2"/>
      </rPr>
      <t xml:space="preserve"> var. </t>
    </r>
    <r>
      <rPr>
        <b/>
        <i/>
        <sz val="10"/>
        <rFont val="Arial"/>
        <family val="2"/>
      </rPr>
      <t>pumilio</t>
    </r>
    <r>
      <rPr>
        <b/>
        <i/>
        <sz val="8"/>
        <rFont val="Arial"/>
        <family val="2"/>
      </rPr>
      <t xml:space="preserve"> </t>
    </r>
    <r>
      <rPr>
        <b/>
        <sz val="8"/>
        <rFont val="Arial"/>
        <family val="2"/>
      </rPr>
      <t xml:space="preserve">- </t>
    </r>
    <r>
      <rPr>
        <sz val="10"/>
        <rFont val="Arial"/>
        <family val="2"/>
      </rPr>
      <t>kosodrzewina</t>
    </r>
  </si>
  <si>
    <r>
      <t>Pinus nigra</t>
    </r>
    <r>
      <rPr>
        <b/>
        <sz val="10"/>
        <rFont val="Arial"/>
        <family val="2"/>
      </rPr>
      <t xml:space="preserve"> 'Obelisk' - </t>
    </r>
    <r>
      <rPr>
        <sz val="10"/>
        <rFont val="Arial"/>
        <family val="2"/>
      </rPr>
      <t>sosna czarna</t>
    </r>
  </si>
  <si>
    <r>
      <t>Pinus nigra</t>
    </r>
    <r>
      <rPr>
        <b/>
        <sz val="10"/>
        <rFont val="Arial"/>
        <family val="2"/>
      </rPr>
      <t xml:space="preserve"> 'Nana' - </t>
    </r>
    <r>
      <rPr>
        <sz val="10"/>
        <rFont val="Arial"/>
        <family val="2"/>
      </rPr>
      <t>sosna czarna</t>
    </r>
  </si>
  <si>
    <r>
      <t>Pinus sylvestris</t>
    </r>
    <r>
      <rPr>
        <b/>
        <sz val="10"/>
        <rFont val="Arial"/>
        <family val="2"/>
      </rPr>
      <t xml:space="preserve"> 'Globosa Viridis' - </t>
    </r>
    <r>
      <rPr>
        <sz val="10"/>
        <rFont val="Arial"/>
        <family val="2"/>
      </rPr>
      <t>sosna zwyczajna</t>
    </r>
  </si>
  <si>
    <r>
      <rPr>
        <b/>
        <i/>
        <sz val="10"/>
        <rFont val="Arial"/>
        <family val="2"/>
      </rPr>
      <t>Chaenomeles x superba</t>
    </r>
    <r>
      <rPr>
        <b/>
        <sz val="10"/>
        <rFont val="Arial"/>
        <family val="2"/>
      </rPr>
      <t xml:space="preserve"> 'Nicoline' - </t>
    </r>
    <r>
      <rPr>
        <sz val="10"/>
        <rFont val="Arial"/>
        <family val="2"/>
      </rPr>
      <t>pigwowiec pośredni</t>
    </r>
  </si>
  <si>
    <t>Odmiana wolno rosnąca, o sztywnych pędach i małych liściach. Owoce  średniej  wielkości, ciemnoczerwone.</t>
  </si>
  <si>
    <t>Duży krzew lub małe drzewko. Igły niebieskie, trochę poskręcane. Pokrój luźny.</t>
  </si>
  <si>
    <t xml:space="preserve">czerwona z żółto-brązowym oczkiem </t>
  </si>
  <si>
    <t>Glowing Embers</t>
  </si>
  <si>
    <t>DUŻE RODODENDRONY</t>
  </si>
  <si>
    <t>Cena</t>
  </si>
  <si>
    <t>ex/I</t>
  </si>
  <si>
    <t>45-55</t>
  </si>
  <si>
    <t>Krzew szybko rosnący, ale nie osiąga dużych rozmiarów. Dorasta do  2,5–3,5 m. Liście nieregularne, silnie biało obrzeżone. Pędy zimą czerwone, wspaniale prezentujące się                                                                        na bieli śniegu.</t>
  </si>
  <si>
    <t>Odmiana  o  dużych  ciemnoczerwonych  płatkach  i  białych  pręcikach.  Kwiaty  średnicy 5-6 cm, nie bledną w słońcu, są zebrane po kilka sztuk w kuliste kwiatostany. Kwitnie obficie w maju-czerwcu. Pokrój rozłożysty. Dorosły krzew może osiągać wysokość 1-2 m a szerokość do około 1,2 m.</t>
  </si>
  <si>
    <t>Kwiaty  w  pąku  kremowe,  po  rozwinięciu  białe  z  wyraźną  złotożółtą  plamą,  duże, około 9 cm, z lekko pofalowanym brzegiem, zebrane w niezwykle piękne szczytowe kwiatostany. Kwitnienie rozpoczyna się  w połowie maja i trwa do połowy czerwca.</t>
  </si>
  <si>
    <t>Chandler</t>
  </si>
  <si>
    <r>
      <rPr>
        <b/>
        <i/>
        <sz val="10"/>
        <rFont val="Arial"/>
        <family val="2"/>
      </rPr>
      <t>Larix kaempferi</t>
    </r>
    <r>
      <rPr>
        <b/>
        <sz val="10"/>
        <rFont val="Arial"/>
        <family val="2"/>
      </rPr>
      <t xml:space="preserve"> 'Blue Rabbit' - </t>
    </r>
    <r>
      <rPr>
        <sz val="10"/>
        <rFont val="Arial"/>
        <family val="2"/>
      </rPr>
      <t>modrzew japoński</t>
    </r>
  </si>
  <si>
    <r>
      <rPr>
        <b/>
        <i/>
        <sz val="10"/>
        <rFont val="Arial"/>
        <family val="2"/>
      </rPr>
      <t>Larix kaempferi</t>
    </r>
    <r>
      <rPr>
        <b/>
        <sz val="10"/>
        <rFont val="Arial"/>
        <family val="2"/>
      </rPr>
      <t xml:space="preserve"> 'Grey Pearl' - </t>
    </r>
    <r>
      <rPr>
        <sz val="10"/>
        <rFont val="Arial"/>
        <family val="2"/>
      </rPr>
      <t>modrzew japoński</t>
    </r>
  </si>
  <si>
    <r>
      <rPr>
        <b/>
        <i/>
        <sz val="10"/>
        <rFont val="Arial"/>
        <family val="2"/>
      </rPr>
      <t>Larix kaempferi</t>
    </r>
    <r>
      <rPr>
        <b/>
        <sz val="10"/>
        <rFont val="Arial"/>
        <family val="2"/>
      </rPr>
      <t xml:space="preserve"> 'Susterseel' - </t>
    </r>
    <r>
      <rPr>
        <sz val="10"/>
        <rFont val="Arial"/>
        <family val="2"/>
      </rPr>
      <t>modrzew japoński</t>
    </r>
  </si>
  <si>
    <r>
      <rPr>
        <b/>
        <i/>
        <sz val="10"/>
        <rFont val="Arial"/>
        <family val="2"/>
      </rPr>
      <t>Picea abies</t>
    </r>
    <r>
      <rPr>
        <b/>
        <sz val="10"/>
        <rFont val="Arial"/>
        <family val="2"/>
      </rPr>
      <t xml:space="preserve"> 'Barryi' - </t>
    </r>
    <r>
      <rPr>
        <sz val="10"/>
        <rFont val="Arial"/>
        <family val="2"/>
      </rPr>
      <t>świerk pospolity</t>
    </r>
  </si>
  <si>
    <r>
      <t>Picea abies</t>
    </r>
    <r>
      <rPr>
        <b/>
        <sz val="10"/>
        <rFont val="Arial"/>
        <family val="2"/>
      </rPr>
      <t xml:space="preserve"> 'Końca' - </t>
    </r>
    <r>
      <rPr>
        <sz val="10"/>
        <rFont val="Arial"/>
        <family val="2"/>
      </rPr>
      <t>świerk pospolity</t>
    </r>
  </si>
  <si>
    <r>
      <rPr>
        <b/>
        <i/>
        <sz val="10"/>
        <rFont val="Arial"/>
        <family val="2"/>
      </rPr>
      <t xml:space="preserve">Pinus cembra </t>
    </r>
    <r>
      <rPr>
        <b/>
        <sz val="10"/>
        <rFont val="Arial"/>
        <family val="2"/>
      </rPr>
      <t xml:space="preserve">var. </t>
    </r>
    <r>
      <rPr>
        <b/>
        <i/>
        <sz val="10"/>
        <rFont val="Arial"/>
        <family val="2"/>
      </rPr>
      <t>sibirica</t>
    </r>
    <r>
      <rPr>
        <b/>
        <sz val="10"/>
        <rFont val="Arial"/>
        <family val="2"/>
      </rPr>
      <t xml:space="preserve"> - </t>
    </r>
    <r>
      <rPr>
        <sz val="10"/>
        <rFont val="Arial"/>
        <family val="2"/>
      </rPr>
      <t>sosna limba</t>
    </r>
  </si>
  <si>
    <r>
      <t>Pinus contorta</t>
    </r>
    <r>
      <rPr>
        <b/>
        <sz val="10"/>
        <rFont val="Arial"/>
        <family val="2"/>
      </rPr>
      <t xml:space="preserve"> 'Anna Aurea' - </t>
    </r>
    <r>
      <rPr>
        <sz val="10"/>
        <rFont val="Arial"/>
        <family val="2"/>
      </rPr>
      <t>sosna wydmowa</t>
    </r>
  </si>
  <si>
    <r>
      <t>Pinus densiflora</t>
    </r>
    <r>
      <rPr>
        <b/>
        <sz val="10"/>
        <rFont val="Arial"/>
        <family val="2"/>
      </rPr>
      <t xml:space="preserve"> 'Alice Verkade'</t>
    </r>
    <r>
      <rPr>
        <sz val="10"/>
        <rFont val="Arial"/>
        <family val="2"/>
      </rPr>
      <t xml:space="preserve"> - </t>
    </r>
    <r>
      <rPr>
        <sz val="10"/>
        <rFont val="Czcionka tekstu podstawowego"/>
        <family val="2"/>
      </rPr>
      <t>sosna gęstokwiatowa</t>
    </r>
  </si>
  <si>
    <r>
      <t xml:space="preserve">Pinus densiflora </t>
    </r>
    <r>
      <rPr>
        <b/>
        <sz val="10"/>
        <rFont val="Arial"/>
        <family val="2"/>
      </rPr>
      <t xml:space="preserve">'Jane Kluis' - </t>
    </r>
    <r>
      <rPr>
        <sz val="10"/>
        <rFont val="Arial"/>
        <family val="2"/>
      </rPr>
      <t>sosna gęstokwiatowa</t>
    </r>
  </si>
  <si>
    <r>
      <t>Pinus densiflora</t>
    </r>
    <r>
      <rPr>
        <b/>
        <sz val="10"/>
        <rFont val="Arial"/>
        <family val="2"/>
      </rPr>
      <t xml:space="preserve"> 'Umbraculifera'</t>
    </r>
    <r>
      <rPr>
        <b/>
        <sz val="8"/>
        <rFont val="Arial"/>
        <family val="2"/>
      </rPr>
      <t xml:space="preserve"> - </t>
    </r>
    <r>
      <rPr>
        <sz val="10"/>
        <rFont val="Arial"/>
        <family val="2"/>
      </rPr>
      <t>sosna gęstokwiatowa</t>
    </r>
  </si>
  <si>
    <r>
      <t>Pinus densiflora</t>
    </r>
    <r>
      <rPr>
        <b/>
        <sz val="10"/>
        <rFont val="Arial"/>
        <family val="2"/>
      </rPr>
      <t xml:space="preserve"> 'Umbraculifera'</t>
    </r>
    <r>
      <rPr>
        <b/>
        <sz val="8"/>
        <rFont val="Arial"/>
        <family val="2"/>
      </rPr>
      <t xml:space="preserve"> - </t>
    </r>
    <r>
      <rPr>
        <sz val="10"/>
        <rFont val="Arial"/>
        <family val="2"/>
      </rPr>
      <t xml:space="preserve">sosna gęstokwiatowa      </t>
    </r>
  </si>
  <si>
    <t xml:space="preserve">Pięcioigielna sosna o średniej sile wzrostu i atrakcyjnych, zielonych szyszkach, pojawiających się już u młodych egzemplarzy. Po 10 latach osiąga wysokość około 2 m.   Pokrój nieregularny, luźny. Igły dłuższe niż u gatunku, srebrnoniebieskie. </t>
  </si>
  <si>
    <t>Krzew zwarty,  wyprostowany, o średniej sile wzrostu. Kwiaty fioletowe, szeroko otwarte                  z wyraźnie wybarwionym, ciemnym  oczkiem. Kwitnie najdłużej ze wszystkich odmian. Odporność na mróz -26ºC.</t>
  </si>
  <si>
    <t xml:space="preserve">Średnio silnie rosnący krzew o dużych połyskujących  liściach. Kwiaty duże jasnoróżowokremowe z ciemnym oczkiem. Brzegi płatków pofalowane. Kwitnie     wcześnie - koniec kwietnia, początek maja. Mrozoodporność -22ºC.  </t>
  </si>
  <si>
    <t>W grupie odmian jakuszimańskich raczej silnie rosnąca odmiana. Pokrój krzewu zwarty, gęsty. Kwiaty różowe, wewnątrz jaśniejsze. Górny płatek zdobi duża, ciemna plamka. Liście stalowozielone. Mrozoodporność -22ºC.</t>
  </si>
  <si>
    <t>Sosna limba o gęstym pokroju i powolnym wzroście. Jadalne nasiona.</t>
  </si>
  <si>
    <r>
      <t>Pinus</t>
    </r>
    <r>
      <rPr>
        <b/>
        <sz val="10"/>
        <rFont val="Arial"/>
        <family val="2"/>
      </rPr>
      <t xml:space="preserve"> </t>
    </r>
    <r>
      <rPr>
        <b/>
        <i/>
        <sz val="10"/>
        <rFont val="Arial"/>
        <family val="2"/>
      </rPr>
      <t>nigra</t>
    </r>
    <r>
      <rPr>
        <b/>
        <sz val="10"/>
        <rFont val="Arial"/>
        <family val="2"/>
      </rPr>
      <t xml:space="preserve"> 'Pyramidalis' - </t>
    </r>
    <r>
      <rPr>
        <sz val="10"/>
        <rFont val="Arial"/>
        <family val="2"/>
      </rPr>
      <t>sosna czarna</t>
    </r>
  </si>
  <si>
    <t>Pięcioigielna, wolno rosnąca sosna o wyjątkowo silnie srebrnym odcieniu igieł.</t>
  </si>
  <si>
    <t>Jedna z najbardziej atrakcyjnych odmian o żywopomarańczowych, fryzowanych kwiatach. Kwiaty zebrane są w kuliste wierzchołkowe kwiatostany. Kwitnie obficie i niezawodnie. Krzew rośnie dość wolno, tworząc foremną bryłę uwieńczoną wielką ilością kwiatostanów. Liście ciemnozielone, błyszczące, młode przyrosty brązowawe.</t>
  </si>
  <si>
    <t xml:space="preserve">Odmiana o średniej sile wzrostu oraz wzniesionym pokroju. Kwiaty w pąku ciemnopomarańczowe, po rozwinięciu pomarańczowomiedziane około 6 cm średnicy, zebrane w kuliste kwiatostany obficie pojawiające się na przełomie maja i czerwca. </t>
  </si>
  <si>
    <t>Pokrój rozłożysty. Kwiaty  duże, około 10 cm, soczyście żółte z delikatnym pomarańczowym rysunkiem na górnym płatku, długimi pręcikami, szeroko otwarte, zebrane w atrakcyjne kwiatostany. Pojawiają się w drugiej  połowie maja.</t>
  </si>
  <si>
    <t>Niewielkie drzewo lub krzew. Kwiaty pojedyncze, czerwone, pachnące, pojawiają się przed liśćmi. Wiosną liście purpurowe, później zielone, błyszczące. Dość duże, ozdobne jabłuszka koloru czerwonego.</t>
  </si>
  <si>
    <t>Bardzo wolno rosnąca odmiana świerka, wytwarzająca na końcach pędów liczne pseudo szyszki. Wzrost kopulasty.</t>
  </si>
  <si>
    <r>
      <t>Picea omorika</t>
    </r>
    <r>
      <rPr>
        <b/>
        <sz val="10"/>
        <color indexed="10"/>
        <rFont val="Arial"/>
        <family val="2"/>
      </rPr>
      <t xml:space="preserve"> 'Pendula' - </t>
    </r>
    <r>
      <rPr>
        <sz val="10"/>
        <color indexed="10"/>
        <rFont val="Arial"/>
        <family val="2"/>
      </rPr>
      <t>świerk serbski</t>
    </r>
  </si>
  <si>
    <r>
      <t xml:space="preserve">Picea abies </t>
    </r>
    <r>
      <rPr>
        <b/>
        <sz val="10"/>
        <rFont val="Arial"/>
        <family val="2"/>
      </rPr>
      <t xml:space="preserve">'Frohburg' - </t>
    </r>
    <r>
      <rPr>
        <sz val="10"/>
        <rFont val="Arial"/>
        <family val="2"/>
      </rPr>
      <t>świerk pospolity</t>
    </r>
  </si>
  <si>
    <t>Monumentalna górska jodła nazwana na cześć cara Bułgarii Borysa III. Igły ciemnozielone, błyszczące, ostro zakończone, z dwoma białymi paskami pod spodem.  Wyniosła korona, która z czasem może osiągać 30-40 m, przy szerokości około 15 m.</t>
  </si>
  <si>
    <t>Świerk dwubarwny. Gatunek znany też pod nazwą świerk Alcock'a. Pochodzi z Japonii                     i jest niezwykle urokliwą odmianą. Igły około 2 cm, z wierzchu ciemnozielone, błyszczące, pod spodem białe, powodują wielobarwność krzewu. Na wiosnę dodatkową ozdobę stanowią purpurowe zawiązki szyszek.</t>
  </si>
  <si>
    <t>Tą nazwą obejmuje się podobne fenotypy świerka kłującego, mające wspólne cechy: bardzo srebrzyste igły i płaczący pokrój. Odmiany szczepione są zazwyczaj na podkładkach, które w pełni prezentują malowniczą formę wzrostu. Swobodnie prowadzone są te, które w większości wykształcają same przewodniki, a dopiero boczne gałęzie zwisają nie wymagając podpierania. Daje to często nieoczekiwane zaskakujące kształty.</t>
  </si>
  <si>
    <t>Owoce duże ok. 4 cm długości, zielone; dobrze nasłonecznione są purpurowe. Dojrzewają na przełomie września i października. Bardzo smaczne, można spożywać ze skórką. Odmiana bardzo plenna.</t>
  </si>
  <si>
    <t>Jedna z najwcześniej dojrzewających odmian bezkolcowych o dużych, czarnych, bardzo smacznych owocach. Wyróżnia się wysoką plennością. Owocuje w połowie sierpnia. Pokrój krzewu gęsty, osiąga około 2 m wysokości. Liście ciemnozielone, część                                                                                                     z nich pozostaje na krzewie przez cały rok.</t>
  </si>
  <si>
    <t xml:space="preserve">Krzew o przewieszających się gałęziach, pokrytych cierniami. Liście owalne, nieco kosmate, błyszczące, ładnie przebarwiające się jesienią. Owoce jaskrawoczerwone, obficie występujace na roślinie stanowią o niezwykłych walorach ozdobnych rośliny, szczególnie jesienią. </t>
  </si>
  <si>
    <t>Karłowy, gęsty krzew, bardzo obficie i długo kwitnący białymi kwiatami od lipca                                                do września. Po kwitnieniu wskazane jest usunięcie przekwitłych kwiatostanów,                                                                           co spowoduje powtórne kwitnienie późnym latem. Wczesną wiosną dobrze jest przyciąć                                                                             o 1/3 wysokości.</t>
  </si>
  <si>
    <t>Krzew o różnobarwnych kwiatostanach: różowych i białych. Wzrost bardzo powolny                                                                        - dorasta do 0,6 m. Po kwitnieniu wskazane jest usunięcie kwiatostanów, co spowoduje powtórne kwitnienie późnym latem. Wczesną wiosną należy przyciąć do połowy wysokości.</t>
  </si>
  <si>
    <t>Nowa odmiana krzewuszki o soczyście czerwonych kwiatach. Kwitnie bardzo obficie.</t>
  </si>
  <si>
    <t xml:space="preserve">Krzewuszka o żółtych liściach, dorasta do 1,5 m wysokości. Kwiaty ciemno czerwone, wspaniale prezentują się na żółtym kolorze liści. </t>
  </si>
  <si>
    <t>Drzewo ażurowe, silnie rosnące. Igły jasnozielone o złotych końcach, długie.</t>
  </si>
  <si>
    <t>Forma półkarłowata sosny Thunberga, dorastająca do 3 m.</t>
  </si>
  <si>
    <t>Kwiaty różowo-białe, mocno fryzowane, z dużym czerwono-bordowym oczkiem. Pąki bardzo obficie wytwarzane. Odmiana silnie rosnąca, pędy zielone. Wykazuje tendencję do częściowego jesiennego kwitnienia. Mrozoodporność do -30ºC.</t>
  </si>
  <si>
    <r>
      <t xml:space="preserve">Andromeda polifolia 'Blue Ice' - </t>
    </r>
    <r>
      <rPr>
        <sz val="10"/>
        <rFont val="Arial"/>
        <family val="2"/>
      </rPr>
      <t>modrzewnica zwyczajna</t>
    </r>
  </si>
  <si>
    <t>90-100</t>
  </si>
  <si>
    <t>obtusum</t>
  </si>
  <si>
    <t xml:space="preserve">2/exI </t>
  </si>
  <si>
    <t xml:space="preserve">Kwiaty czerwone, z żółto-brązowym oczkiem. Odmiana o średniej sile wzrostu, pędy grube, sztywne, brązowoczerwone. Liście ciemne, podłużne, łódkowate. Pąki wyniosłe, jasnobrązowe. Mrozoodporność do -30ºC. </t>
  </si>
  <si>
    <t xml:space="preserve">Płacząca forma brzozy. Należy wyprowadzić pień przy paliku na ok. 2 m wysokości. </t>
  </si>
  <si>
    <r>
      <t>Fagus sylvatica</t>
    </r>
    <r>
      <rPr>
        <b/>
        <sz val="10"/>
        <rFont val="Arial"/>
        <family val="2"/>
      </rPr>
      <t xml:space="preserve"> 'Rohan Weeping'</t>
    </r>
    <r>
      <rPr>
        <sz val="10"/>
        <rFont val="Arial"/>
        <family val="2"/>
      </rPr>
      <t xml:space="preserve"> - buk pospolity ****</t>
    </r>
  </si>
  <si>
    <r>
      <t xml:space="preserve">Ginkgo biloba </t>
    </r>
    <r>
      <rPr>
        <b/>
        <sz val="10"/>
        <rFont val="Arial"/>
        <family val="2"/>
      </rPr>
      <t xml:space="preserve">'Pendula' - </t>
    </r>
    <r>
      <rPr>
        <sz val="10"/>
        <rFont val="Arial"/>
        <family val="2"/>
      </rPr>
      <t>miłorząb dwuklapowy ****</t>
    </r>
  </si>
  <si>
    <r>
      <t xml:space="preserve">Ginkgo biloba </t>
    </r>
    <r>
      <rPr>
        <b/>
        <sz val="10"/>
        <color indexed="10"/>
        <rFont val="Arial"/>
        <family val="2"/>
      </rPr>
      <t xml:space="preserve">'Troll' - </t>
    </r>
    <r>
      <rPr>
        <sz val="10"/>
        <color indexed="10"/>
        <rFont val="Arial"/>
        <family val="2"/>
      </rPr>
      <t>miłorząb dwuklapowy ****</t>
    </r>
  </si>
  <si>
    <t>Odmiana i intensywnie pstrych liściach o barwie kremowo zielonej oraz różowych ogonkach liściowych.</t>
  </si>
  <si>
    <t>Nowa niezwykła odmiana o przepięknych oryginalnych wielobarwnych liściach pochodząca z Arboretum w Rogowie. Liście nakrapiane są kolorami od kremowego przez żółty i jasnozielony do ciemnozielonego.</t>
  </si>
  <si>
    <r>
      <rPr>
        <b/>
        <i/>
        <sz val="10"/>
        <rFont val="Arial"/>
        <family val="2"/>
      </rPr>
      <t xml:space="preserve">Prunus serrulata </t>
    </r>
    <r>
      <rPr>
        <b/>
        <sz val="10"/>
        <rFont val="Arial"/>
        <family val="2"/>
      </rPr>
      <t xml:space="preserve">'Amanogawa' - </t>
    </r>
    <r>
      <rPr>
        <sz val="10"/>
        <rFont val="Arial"/>
        <family val="2"/>
      </rPr>
      <t>wiśnia piłkowana ****</t>
    </r>
  </si>
  <si>
    <t>Nieduże drzewo o kolumnowej formie. Wiosną obsypane jasnoróżowymi i pełnymi kwiatami w kształcie różyczek.</t>
  </si>
  <si>
    <t>Bardzo obficie kwitnąca odmiana pigwowca. Kwiaty jasno czerwone. Owoce jadalne, duże, twarde, kwaśne i bardzo aromatyczne. Mogą zastąpić cytrynę do herbaty.</t>
  </si>
  <si>
    <t>Bardzo obficie kwitnący pigwowiec. Kwiaty zjawiskowe, jaskrawo czerwone, duże, bardzo liczne. Szczepiony na pniu, tworzy parasolowatą koronę. Owoce jadalne, wielkości małego jabłka, zielonkawe lub żółte, bardzo twarde, kwaśne (witamina C) i silnie aromatyczne. Mogą służyć do herbaty w miejsce cytryny, którą wzbogacają o wspaniały aromat.</t>
  </si>
  <si>
    <r>
      <t>Pinus sylvestris</t>
    </r>
    <r>
      <rPr>
        <b/>
        <sz val="10"/>
        <rFont val="Arial"/>
        <family val="2"/>
      </rPr>
      <t xml:space="preserve"> 'Globosa Viridis' - </t>
    </r>
    <r>
      <rPr>
        <sz val="10"/>
        <rFont val="Arial"/>
        <family val="2"/>
      </rPr>
      <t>sosna zwyczajna ****</t>
    </r>
  </si>
  <si>
    <r>
      <t>Pinus sylvestris</t>
    </r>
    <r>
      <rPr>
        <b/>
        <sz val="10"/>
        <rFont val="Arial"/>
        <family val="2"/>
      </rPr>
      <t xml:space="preserve"> 'Gold Coin' - </t>
    </r>
    <r>
      <rPr>
        <sz val="10"/>
        <rFont val="Arial"/>
        <family val="2"/>
      </rPr>
      <t>sosna zwyczajna ****</t>
    </r>
  </si>
  <si>
    <r>
      <t>Pinus sylvestris</t>
    </r>
    <r>
      <rPr>
        <b/>
        <sz val="10"/>
        <rFont val="Arial"/>
        <family val="2"/>
      </rPr>
      <t xml:space="preserve"> 'Moseri' - </t>
    </r>
    <r>
      <rPr>
        <sz val="10"/>
        <rFont val="Arial"/>
        <family val="2"/>
      </rPr>
      <t>sosna zwyczajna  ****</t>
    </r>
  </si>
  <si>
    <r>
      <t>Pinus sylvestris</t>
    </r>
    <r>
      <rPr>
        <b/>
        <sz val="10"/>
        <color indexed="10"/>
        <rFont val="Arial"/>
        <family val="2"/>
      </rPr>
      <t xml:space="preserve"> 'Sandringham' - </t>
    </r>
    <r>
      <rPr>
        <sz val="10"/>
        <color indexed="10"/>
        <rFont val="Arial"/>
        <family val="2"/>
      </rPr>
      <t>sosna zwyczajna ****</t>
    </r>
  </si>
  <si>
    <r>
      <rPr>
        <b/>
        <i/>
        <sz val="10"/>
        <color indexed="10"/>
        <rFont val="Arial"/>
        <family val="2"/>
      </rPr>
      <t>Weigela</t>
    </r>
    <r>
      <rPr>
        <b/>
        <sz val="10"/>
        <color indexed="10"/>
        <rFont val="Arial"/>
        <family val="2"/>
      </rPr>
      <t xml:space="preserve"> </t>
    </r>
    <r>
      <rPr>
        <b/>
        <i/>
        <sz val="10"/>
        <color indexed="10"/>
        <rFont val="Arial"/>
        <family val="2"/>
      </rPr>
      <t xml:space="preserve">florida </t>
    </r>
    <r>
      <rPr>
        <b/>
        <sz val="10"/>
        <color indexed="10"/>
        <rFont val="Arial"/>
        <family val="2"/>
      </rPr>
      <t>'Monet' ('Verweig')</t>
    </r>
    <r>
      <rPr>
        <b/>
        <vertAlign val="superscript"/>
        <sz val="10"/>
        <color indexed="10"/>
        <rFont val="Arial"/>
        <family val="2"/>
      </rPr>
      <t>PBR</t>
    </r>
    <r>
      <rPr>
        <b/>
        <sz val="10"/>
        <color indexed="10"/>
        <rFont val="Arial"/>
        <family val="2"/>
      </rPr>
      <t xml:space="preserve"> - </t>
    </r>
    <r>
      <rPr>
        <sz val="10"/>
        <color indexed="10"/>
        <rFont val="Arial"/>
        <family val="2"/>
      </rPr>
      <t>krzewuszka cudowna ****</t>
    </r>
  </si>
  <si>
    <r>
      <t xml:space="preserve">Acer pseudoplatanus </t>
    </r>
    <r>
      <rPr>
        <b/>
        <sz val="10"/>
        <color indexed="10"/>
        <rFont val="Arial"/>
        <family val="2"/>
      </rPr>
      <t xml:space="preserve">'Prince Camille de Rohan' </t>
    </r>
    <r>
      <rPr>
        <sz val="10"/>
        <color indexed="10"/>
        <rFont val="Arial"/>
        <family val="2"/>
      </rPr>
      <t>- klon jawor ****</t>
    </r>
  </si>
  <si>
    <r>
      <t xml:space="preserve">Acer pseudoplatanus </t>
    </r>
    <r>
      <rPr>
        <b/>
        <sz val="10"/>
        <color indexed="10"/>
        <rFont val="Arial"/>
        <family val="2"/>
      </rPr>
      <t xml:space="preserve">'Puget Pink' </t>
    </r>
    <r>
      <rPr>
        <sz val="10"/>
        <color indexed="10"/>
        <rFont val="Arial"/>
        <family val="2"/>
      </rPr>
      <t>- klon jawor ****</t>
    </r>
  </si>
  <si>
    <r>
      <t xml:space="preserve">Ginkgo biloba </t>
    </r>
    <r>
      <rPr>
        <b/>
        <sz val="10"/>
        <color indexed="10"/>
        <rFont val="Arial"/>
        <family val="2"/>
      </rPr>
      <t xml:space="preserve">'Golden Globe' - </t>
    </r>
    <r>
      <rPr>
        <sz val="10"/>
        <color indexed="10"/>
        <rFont val="Arial"/>
        <family val="2"/>
      </rPr>
      <t>miłorząb dwuklapowy ****</t>
    </r>
  </si>
  <si>
    <r>
      <t xml:space="preserve">Ginkgo biloba </t>
    </r>
    <r>
      <rPr>
        <b/>
        <sz val="10"/>
        <color indexed="10"/>
        <rFont val="Arial"/>
        <family val="2"/>
      </rPr>
      <t xml:space="preserve">'HB Trompenburg' - </t>
    </r>
    <r>
      <rPr>
        <sz val="10"/>
        <color indexed="10"/>
        <rFont val="Arial"/>
        <family val="2"/>
      </rPr>
      <t>miłorząb dwuklapowy ****</t>
    </r>
  </si>
  <si>
    <r>
      <t xml:space="preserve">Ginkgo biloba </t>
    </r>
    <r>
      <rPr>
        <b/>
        <sz val="10"/>
        <color indexed="10"/>
        <rFont val="Arial"/>
        <family val="2"/>
      </rPr>
      <t xml:space="preserve">'Roswitha' - </t>
    </r>
    <r>
      <rPr>
        <sz val="10"/>
        <color indexed="10"/>
        <rFont val="Arial"/>
        <family val="2"/>
      </rPr>
      <t>miłorząb dwuklapowy ****</t>
    </r>
  </si>
  <si>
    <r>
      <t>Ginkgo biloba '</t>
    </r>
    <r>
      <rPr>
        <b/>
        <sz val="10"/>
        <color indexed="10"/>
        <rFont val="Arial"/>
        <family val="2"/>
      </rPr>
      <t xml:space="preserve">Tremonia' - </t>
    </r>
    <r>
      <rPr>
        <sz val="10"/>
        <color indexed="10"/>
        <rFont val="Arial"/>
        <family val="2"/>
      </rPr>
      <t>miłorząb dwuklapowy ****</t>
    </r>
  </si>
  <si>
    <r>
      <rPr>
        <b/>
        <i/>
        <sz val="10"/>
        <rFont val="Arial"/>
        <family val="2"/>
      </rPr>
      <t xml:space="preserve">Prunus nipponica </t>
    </r>
    <r>
      <rPr>
        <b/>
        <sz val="10"/>
        <rFont val="Arial"/>
        <family val="2"/>
      </rPr>
      <t xml:space="preserve">'Brillant' - </t>
    </r>
    <r>
      <rPr>
        <sz val="10"/>
        <rFont val="Arial"/>
        <family val="2"/>
      </rPr>
      <t>wiśnia nippońska ****</t>
    </r>
  </si>
  <si>
    <t>Alfred</t>
  </si>
  <si>
    <t>Pa 60-100</t>
  </si>
  <si>
    <t>Daniela</t>
  </si>
  <si>
    <t>Goldinetta</t>
  </si>
  <si>
    <t>Red Jack</t>
  </si>
  <si>
    <t>Pa 30-50</t>
  </si>
  <si>
    <t>Lee's Dark Purple</t>
  </si>
  <si>
    <t>wysokość 80-200 cm, średnica 90-230 cm</t>
  </si>
  <si>
    <t>Odmiana modrzewia wolno rosnąca, nie wytwarzająca przewodnika. Szczepiony zupełnie nisko może tworzyć piękny, żywo zielony kobierzec, szczepiony wyżej - malownicze, płaczące formy.</t>
  </si>
  <si>
    <t xml:space="preserve">Bardzo wolno rosnąca forma modrzewia o sezonowych, niebiesko-szarych igłach, uzyskana z samoistnej mutacji tzw. czarciej miotły.  </t>
  </si>
  <si>
    <t>Kwiaty kielichowate, purpurowoczerwone, ciemniejsze u nasady, z jaśniejszymi brzegami. Wzrost silny. Kwitnie na przełomie kwietnia i maja.</t>
  </si>
  <si>
    <t>Mała krzewinka występująca w lasach, o jadalnych, czerwonych owocach. Dostępna u nas odmiana zdecydowanie przewyższa plennością gatunek leśny.</t>
  </si>
  <si>
    <t>Szeroki szybkorosnący krzew o luźnym pokroju. Liście jasnozielone, jesienią szkarłatnopurpurowe. Kwiaty białe, zebrane w dużych kulistych kwiatostanach. Owoce czerwone, błyszczące bardzo dekoracyjne.</t>
  </si>
  <si>
    <t xml:space="preserve">Zwarty, wolnorosnący, krzew. Liście jasnozielone, jesienią pomarańczowoczerwone. Kwiaty kremowobiałe zebrane w płaskich kwiatostanach. Owoce jasnoczerwone, błyszczące, bardzo liczne. </t>
  </si>
  <si>
    <t>Szybko rosnące drzewo o pokroju nieregularnym, wielopniowym lub nisko rozgałęzione, osiągające 10-20 m. Liście złocisto-żółte  naprzeciwległe, składające się z 3-5 listków długości do 15 cm. Niesamowity efekt  kolorystyczny wiosną - młode przyrosty w kolorze pomarańczowo-brązowym, później bladożółtym.</t>
  </si>
  <si>
    <r>
      <rPr>
        <b/>
        <i/>
        <sz val="10"/>
        <rFont val="Arial"/>
        <family val="2"/>
      </rPr>
      <t xml:space="preserve">Prunus serrulata </t>
    </r>
    <r>
      <rPr>
        <b/>
        <sz val="10"/>
        <rFont val="Arial"/>
        <family val="2"/>
      </rPr>
      <t xml:space="preserve">'Kiku-shidare-zakura' - </t>
    </r>
    <r>
      <rPr>
        <sz val="10"/>
        <rFont val="Arial"/>
        <family val="2"/>
      </rPr>
      <t>wiśnia piłkowana ****</t>
    </r>
  </si>
  <si>
    <r>
      <rPr>
        <b/>
        <i/>
        <sz val="10"/>
        <rFont val="Arial"/>
        <family val="2"/>
      </rPr>
      <t xml:space="preserve">Prunus serrulata </t>
    </r>
    <r>
      <rPr>
        <b/>
        <sz val="10"/>
        <rFont val="Arial"/>
        <family val="2"/>
      </rPr>
      <t xml:space="preserve">'Shirofugen' - </t>
    </r>
    <r>
      <rPr>
        <sz val="10"/>
        <rFont val="Arial"/>
        <family val="2"/>
      </rPr>
      <t>wiśnia piłkowana ****</t>
    </r>
  </si>
  <si>
    <t>Robinia hispida ****</t>
  </si>
  <si>
    <r>
      <rPr>
        <b/>
        <i/>
        <sz val="10"/>
        <rFont val="Arial"/>
        <family val="2"/>
      </rPr>
      <t xml:space="preserve">Robinia pseudoacacia </t>
    </r>
    <r>
      <rPr>
        <b/>
        <sz val="10"/>
        <rFont val="Arial"/>
        <family val="2"/>
      </rPr>
      <t xml:space="preserve">'Purple Robe' - </t>
    </r>
    <r>
      <rPr>
        <sz val="10"/>
        <rFont val="Arial"/>
        <family val="2"/>
      </rPr>
      <t>robinia akacjowa</t>
    </r>
  </si>
  <si>
    <r>
      <rPr>
        <b/>
        <i/>
        <sz val="10"/>
        <rFont val="Arial"/>
        <family val="2"/>
      </rPr>
      <t xml:space="preserve">Viburnum opulus </t>
    </r>
    <r>
      <rPr>
        <b/>
        <sz val="10"/>
        <rFont val="Arial"/>
        <family val="2"/>
      </rPr>
      <t>'Compactum' - kalina koralowa ****</t>
    </r>
  </si>
  <si>
    <r>
      <t xml:space="preserve">Amabilis </t>
    </r>
    <r>
      <rPr>
        <sz val="10"/>
        <rFont val="Arial"/>
        <family val="2"/>
      </rPr>
      <t>soulangeana</t>
    </r>
  </si>
  <si>
    <r>
      <t xml:space="preserve">Lennei Alba </t>
    </r>
    <r>
      <rPr>
        <sz val="10"/>
        <rFont val="Arial"/>
        <family val="2"/>
      </rPr>
      <t>soulangeana</t>
    </r>
  </si>
  <si>
    <r>
      <rPr>
        <b/>
        <i/>
        <sz val="10"/>
        <rFont val="Arial"/>
        <family val="2"/>
      </rPr>
      <t>Fagus sylvatica</t>
    </r>
    <r>
      <rPr>
        <b/>
        <sz val="10"/>
        <rFont val="Arial"/>
        <family val="2"/>
      </rPr>
      <t xml:space="preserve"> 'Black Swan'</t>
    </r>
    <r>
      <rPr>
        <sz val="10"/>
        <rFont val="Arial"/>
        <family val="2"/>
      </rPr>
      <t xml:space="preserve"> - buk pospolity ****</t>
    </r>
  </si>
  <si>
    <t>80-140</t>
  </si>
  <si>
    <t>140-200</t>
  </si>
  <si>
    <r>
      <t>Fagus sylvatica</t>
    </r>
    <r>
      <rPr>
        <b/>
        <sz val="10"/>
        <rFont val="Arial"/>
        <family val="2"/>
      </rPr>
      <t xml:space="preserve"> 'Tricolor'</t>
    </r>
    <r>
      <rPr>
        <sz val="10"/>
        <rFont val="Arial"/>
        <family val="2"/>
      </rPr>
      <t xml:space="preserve"> - buk pospolity</t>
    </r>
  </si>
  <si>
    <r>
      <t xml:space="preserve">Ginkgo biloba </t>
    </r>
    <r>
      <rPr>
        <b/>
        <sz val="10"/>
        <color indexed="10"/>
        <rFont val="Arial"/>
        <family val="2"/>
      </rPr>
      <t xml:space="preserve">'Baldi' - </t>
    </r>
    <r>
      <rPr>
        <sz val="10"/>
        <color indexed="10"/>
        <rFont val="Arial"/>
        <family val="2"/>
      </rPr>
      <t>miłorząb dwuklapowy ****</t>
    </r>
  </si>
  <si>
    <r>
      <t xml:space="preserve">Ginkgo biloba </t>
    </r>
    <r>
      <rPr>
        <b/>
        <sz val="10"/>
        <rFont val="Arial"/>
        <family val="2"/>
      </rPr>
      <t xml:space="preserve">'Roswitha' - </t>
    </r>
    <r>
      <rPr>
        <sz val="10"/>
        <rFont val="Arial"/>
        <family val="2"/>
      </rPr>
      <t>miłorząb dwuklapowy ****</t>
    </r>
  </si>
  <si>
    <r>
      <rPr>
        <b/>
        <i/>
        <sz val="10"/>
        <rFont val="Arial"/>
        <family val="2"/>
      </rPr>
      <t>Malus</t>
    </r>
    <r>
      <rPr>
        <b/>
        <sz val="10"/>
        <rFont val="Arial"/>
        <family val="2"/>
      </rPr>
      <t xml:space="preserve"> 'Professor Sprenger' - </t>
    </r>
    <r>
      <rPr>
        <sz val="10"/>
        <rFont val="Arial"/>
        <family val="2"/>
      </rPr>
      <t>jabłoń ozdobna ****</t>
    </r>
  </si>
  <si>
    <t>Northblue</t>
  </si>
  <si>
    <t>Issai</t>
  </si>
  <si>
    <t>Jumbo</t>
  </si>
  <si>
    <t>Kiwai Rouge</t>
  </si>
  <si>
    <t>Kokuwa</t>
  </si>
  <si>
    <t>Purpurna Sadowa</t>
  </si>
  <si>
    <t>Weiki F</t>
  </si>
  <si>
    <t>Adam</t>
  </si>
  <si>
    <t>Dr Szymanowski</t>
  </si>
  <si>
    <t>Black Satin</t>
  </si>
  <si>
    <t>Wojtek</t>
  </si>
  <si>
    <r>
      <t xml:space="preserve">Zojka </t>
    </r>
    <r>
      <rPr>
        <sz val="10"/>
        <rFont val="Arial"/>
        <family val="2"/>
      </rPr>
      <t>- jeden z najlepszych zapylaczy</t>
    </r>
  </si>
  <si>
    <r>
      <rPr>
        <b/>
        <i/>
        <sz val="10"/>
        <rFont val="Arial"/>
        <family val="2"/>
      </rPr>
      <t>Amelanchier</t>
    </r>
    <r>
      <rPr>
        <b/>
        <sz val="10"/>
        <rFont val="Arial"/>
        <family val="2"/>
      </rPr>
      <t xml:space="preserve"> 'Prince William' </t>
    </r>
    <r>
      <rPr>
        <sz val="10"/>
        <rFont val="Arial"/>
        <family val="2"/>
      </rPr>
      <t>- świdośliwa</t>
    </r>
  </si>
  <si>
    <r>
      <rPr>
        <b/>
        <i/>
        <sz val="10"/>
        <rFont val="Arial"/>
        <family val="2"/>
      </rPr>
      <t>Amelanchier</t>
    </r>
    <r>
      <rPr>
        <b/>
        <sz val="10"/>
        <rFont val="Arial"/>
        <family val="2"/>
      </rPr>
      <t xml:space="preserve"> 'Snowcloud' </t>
    </r>
    <r>
      <rPr>
        <sz val="10"/>
        <rFont val="Arial"/>
        <family val="2"/>
      </rPr>
      <t>- świdośliwa</t>
    </r>
  </si>
  <si>
    <r>
      <rPr>
        <b/>
        <i/>
        <sz val="10"/>
        <rFont val="Arial"/>
        <family val="2"/>
      </rPr>
      <t>Amelanchier rotundifolia</t>
    </r>
    <r>
      <rPr>
        <b/>
        <sz val="10"/>
        <rFont val="Arial"/>
        <family val="2"/>
      </rPr>
      <t xml:space="preserve"> 'Helvetia' </t>
    </r>
    <r>
      <rPr>
        <sz val="10"/>
        <rFont val="Arial"/>
        <family val="2"/>
      </rPr>
      <t>- świdośliwa okrągłolistna</t>
    </r>
  </si>
  <si>
    <r>
      <rPr>
        <b/>
        <i/>
        <sz val="10"/>
        <rFont val="Arial"/>
        <family val="2"/>
      </rPr>
      <t>Amelanchier x grandiflora</t>
    </r>
    <r>
      <rPr>
        <b/>
        <sz val="10"/>
        <rFont val="Arial"/>
        <family val="2"/>
      </rPr>
      <t xml:space="preserve"> </t>
    </r>
    <r>
      <rPr>
        <i/>
        <sz val="10"/>
        <rFont val="Arial"/>
        <family val="2"/>
      </rPr>
      <t>(A. arborea x A. laevis)</t>
    </r>
  </si>
  <si>
    <r>
      <rPr>
        <b/>
        <i/>
        <sz val="10"/>
        <rFont val="Arial"/>
        <family val="2"/>
      </rPr>
      <t xml:space="preserve">Abies homolepis </t>
    </r>
    <r>
      <rPr>
        <b/>
        <sz val="10"/>
        <rFont val="Arial"/>
        <family val="2"/>
      </rPr>
      <t xml:space="preserve">- </t>
    </r>
    <r>
      <rPr>
        <sz val="10"/>
        <rFont val="Arial"/>
        <family val="2"/>
      </rPr>
      <t>jodła nikkońska</t>
    </r>
  </si>
  <si>
    <t>Ps&lt;50</t>
  </si>
  <si>
    <r>
      <rPr>
        <b/>
        <i/>
        <sz val="10"/>
        <rFont val="Arial"/>
        <family val="2"/>
      </rPr>
      <t>Picea abies</t>
    </r>
    <r>
      <rPr>
        <b/>
        <sz val="10"/>
        <rFont val="Arial"/>
        <family val="2"/>
      </rPr>
      <t xml:space="preserve"> 'Aurea' - </t>
    </r>
    <r>
      <rPr>
        <sz val="10"/>
        <rFont val="Arial"/>
        <family val="2"/>
      </rPr>
      <t>świerk pospolity</t>
    </r>
  </si>
  <si>
    <r>
      <t>Pinus densiflora</t>
    </r>
    <r>
      <rPr>
        <b/>
        <sz val="10"/>
        <rFont val="Arial"/>
        <family val="2"/>
      </rPr>
      <t xml:space="preserve"> 'Compacta' - bonsai - </t>
    </r>
    <r>
      <rPr>
        <sz val="10"/>
        <rFont val="Arial"/>
        <family val="2"/>
      </rPr>
      <t>sosna gęstokwiatowa ****</t>
    </r>
  </si>
  <si>
    <r>
      <t>Pinus mugo</t>
    </r>
    <r>
      <rPr>
        <b/>
        <sz val="10"/>
        <rFont val="Arial"/>
        <family val="2"/>
      </rPr>
      <t xml:space="preserve"> 'Hollosy' - </t>
    </r>
    <r>
      <rPr>
        <sz val="10"/>
        <rFont val="Arial"/>
        <family val="2"/>
      </rPr>
      <t>sosna hakowata</t>
    </r>
  </si>
  <si>
    <r>
      <t xml:space="preserve">Pinus mugo </t>
    </r>
    <r>
      <rPr>
        <b/>
        <sz val="10"/>
        <rFont val="Arial"/>
        <family val="2"/>
      </rPr>
      <t>subsp.</t>
    </r>
    <r>
      <rPr>
        <b/>
        <i/>
        <sz val="10"/>
        <rFont val="Arial"/>
        <family val="2"/>
      </rPr>
      <t xml:space="preserve"> uncinata</t>
    </r>
    <r>
      <rPr>
        <b/>
        <sz val="10"/>
        <rFont val="Arial"/>
        <family val="2"/>
      </rPr>
      <t xml:space="preserve"> 'Hexe' - </t>
    </r>
    <r>
      <rPr>
        <sz val="10"/>
        <rFont val="Arial"/>
        <family val="2"/>
      </rPr>
      <t>sosna hakowata ****</t>
    </r>
  </si>
  <si>
    <r>
      <t xml:space="preserve">Pinus mugo </t>
    </r>
    <r>
      <rPr>
        <b/>
        <sz val="10"/>
        <rFont val="Arial"/>
        <family val="2"/>
      </rPr>
      <t>subsp.</t>
    </r>
    <r>
      <rPr>
        <b/>
        <i/>
        <sz val="10"/>
        <rFont val="Arial"/>
        <family val="2"/>
      </rPr>
      <t xml:space="preserve"> uncinata</t>
    </r>
    <r>
      <rPr>
        <b/>
        <sz val="10"/>
        <rFont val="Arial"/>
        <family val="2"/>
      </rPr>
      <t xml:space="preserve"> 'Hexe' - </t>
    </r>
    <r>
      <rPr>
        <sz val="10"/>
        <rFont val="Arial"/>
        <family val="2"/>
      </rPr>
      <t>sosna hakowata</t>
    </r>
  </si>
  <si>
    <t>Karłowa odmiana miłorzębu o powolnym wzroście, z tendencją do zwieszania się gałęzi. Liście duże, wachlarzowate z wcięciem pośrodku, promieniście żyłkowane, z wyrazistymi żółtokremowymi smugami.</t>
  </si>
  <si>
    <t>Średnio silnie rosnąca odmiana jagody kamczackiej o dużych, smacznych owocach, pokrytych delikatnym nalotem woskowym. Wyróżnia się gęstym, wyprostowanym pokrojem. Liście lancetowate, osiągające około 6-10 cm, lekko podwinięte ku górze.</t>
  </si>
  <si>
    <t xml:space="preserve">Nowa odmiana z 2000 roku znaleziona w Polsce w postaci czarciej miotły. Kolor igieł głęboko zielony, dość silne roczne przyrosty około 10 cm . Sylwetka początkowo kulista, z czasem bardziej rozbudowana, fantazyjna. </t>
  </si>
  <si>
    <t>Pięcioigielna sosna o średniej sile wzrostu i atrakcyjnych  zielonych szyszkach, pojawiających się już u młodych egzemplarzy. Po 10 latach osiąga wysokość około 2m. Pokrój nieregularny, luźny. Igły dłuższe niż u gatunku srebrno-niebieskie.</t>
  </si>
  <si>
    <t>Opis + czy prawidłowa nazwa</t>
  </si>
  <si>
    <t>Niski krzew lub niewielkie drzewo o liściach typowych dla robini. Kwiaty w kolorze różowym, oficie pojawiają się na wiosnę, nie pachną. Czasami powtórnie zakwita                                                        w połowie lata.</t>
  </si>
  <si>
    <t>Rewelacyjna odmiana! Kwiaty czysto czerwone, bez domieszki fioletu. W odróżnieniu                                                                     od innych odmian czerwonych rośnie powoli i zwarcie. Dobrze się krzewi i zagęszcza. Kwitnie wcześnie, w terminie odmian Rh. repens. Mrozoodporność -22ºC.</t>
  </si>
  <si>
    <t xml:space="preserve">Silnie rosnąca odmiana, w pełni mrozoodporna, obficie kwitnąca, kwiaty  jasnofioletowe                                                                            z delikatnym oliwkowym oczkiem. Standardowa i cenna odmiana ze względu na bujny                                 i zdrowy wzrost. </t>
  </si>
  <si>
    <t>Śnieżnobiałe, przyjemnie pachnące kwiaty o średnicy do 12 cm, pojawiające się bardzo obficie na wiosnę. Mogą całkowicie wypełniać kontury drzewa, tworząc niezapomniany widok. Szybko rosnąca odmiana tworząca, piramidalne drzewo.</t>
  </si>
  <si>
    <t>Parkfeuer</t>
  </si>
  <si>
    <t>Persil</t>
  </si>
  <si>
    <t>Spek`s Orange</t>
  </si>
  <si>
    <t>18-22</t>
  </si>
  <si>
    <t>Sasava</t>
  </si>
  <si>
    <t>drumonium</t>
  </si>
  <si>
    <t>Petticoat</t>
  </si>
  <si>
    <t>Aurora, Draper****, Liberty****</t>
  </si>
  <si>
    <t>Patriot</t>
  </si>
  <si>
    <t>Nelson                      NOWOŚĆ!</t>
  </si>
  <si>
    <t>Meader                     NOWOŚĆ!</t>
  </si>
  <si>
    <t>Darrow</t>
  </si>
  <si>
    <t>Elliott ****</t>
  </si>
  <si>
    <t>Northland                  NOWOŚĆ!</t>
  </si>
  <si>
    <t>Putte</t>
  </si>
  <si>
    <t>Bluetta                     NOWOŚĆ!</t>
  </si>
  <si>
    <t>Chanticleer              NOWOŚĆ!</t>
  </si>
  <si>
    <t>Aurora, Draper, Liberty****</t>
  </si>
  <si>
    <t>3-letnie</t>
  </si>
  <si>
    <t xml:space="preserve">3-letnia </t>
  </si>
  <si>
    <t>35/I</t>
  </si>
  <si>
    <t>90/I</t>
  </si>
  <si>
    <r>
      <t>Abies amabilis</t>
    </r>
    <r>
      <rPr>
        <b/>
        <sz val="10"/>
        <rFont val="Arial"/>
        <family val="2"/>
      </rPr>
      <t xml:space="preserve"> 'Spreading Star' </t>
    </r>
    <r>
      <rPr>
        <sz val="10"/>
        <rFont val="Arial"/>
        <family val="2"/>
      </rPr>
      <t>- jodła wonna ****</t>
    </r>
  </si>
  <si>
    <r>
      <rPr>
        <b/>
        <i/>
        <sz val="10"/>
        <rFont val="Arial"/>
        <family val="2"/>
      </rPr>
      <t>Abies balsamea</t>
    </r>
    <r>
      <rPr>
        <b/>
        <sz val="10"/>
        <rFont val="Arial"/>
        <family val="2"/>
      </rPr>
      <t xml:space="preserve"> 'Piccolo' -</t>
    </r>
    <r>
      <rPr>
        <sz val="10"/>
        <rFont val="Arial"/>
        <family val="2"/>
      </rPr>
      <t xml:space="preserve"> jodła balsamiczna ****</t>
    </r>
  </si>
  <si>
    <r>
      <t xml:space="preserve">Abies fraseri </t>
    </r>
    <r>
      <rPr>
        <sz val="10"/>
        <rFont val="Arial"/>
        <family val="2"/>
      </rPr>
      <t>- jodła Frasera ****</t>
    </r>
  </si>
  <si>
    <r>
      <t>Abies pinsapo</t>
    </r>
    <r>
      <rPr>
        <b/>
        <sz val="10"/>
        <rFont val="Arial"/>
        <family val="2"/>
      </rPr>
      <t xml:space="preserve"> 'Horstmann' - </t>
    </r>
    <r>
      <rPr>
        <sz val="10"/>
        <rFont val="Arial"/>
        <family val="2"/>
      </rPr>
      <t>jodła hiszpańska</t>
    </r>
  </si>
  <si>
    <r>
      <t>Abies pinsapo</t>
    </r>
    <r>
      <rPr>
        <b/>
        <sz val="10"/>
        <rFont val="Arial"/>
        <family val="2"/>
      </rPr>
      <t xml:space="preserve"> 'Kelleriis' - </t>
    </r>
    <r>
      <rPr>
        <sz val="10"/>
        <rFont val="Arial"/>
        <family val="2"/>
      </rPr>
      <t>jodła hiszpańska</t>
    </r>
  </si>
  <si>
    <r>
      <t>Abies procera</t>
    </r>
    <r>
      <rPr>
        <b/>
        <sz val="10"/>
        <rFont val="Arial"/>
        <family val="2"/>
      </rPr>
      <t xml:space="preserve"> 'Schembeck' - </t>
    </r>
    <r>
      <rPr>
        <sz val="10"/>
        <rFont val="Arial"/>
        <family val="2"/>
      </rPr>
      <t>jodła szlachetna</t>
    </r>
  </si>
  <si>
    <r>
      <t xml:space="preserve">Abies veitchii - </t>
    </r>
    <r>
      <rPr>
        <sz val="10"/>
        <rFont val="Arial"/>
        <family val="2"/>
      </rPr>
      <t>jodła Veitcha</t>
    </r>
  </si>
  <si>
    <r>
      <rPr>
        <b/>
        <i/>
        <sz val="10"/>
        <rFont val="Arial"/>
        <family val="2"/>
      </rPr>
      <t>Picea abies</t>
    </r>
    <r>
      <rPr>
        <b/>
        <sz val="10"/>
        <rFont val="Arial"/>
        <family val="2"/>
      </rPr>
      <t xml:space="preserve"> 'Aurea Magnifica' - </t>
    </r>
    <r>
      <rPr>
        <sz val="10"/>
        <rFont val="Arial"/>
        <family val="2"/>
      </rPr>
      <t>świerk pospolity</t>
    </r>
  </si>
  <si>
    <r>
      <t>Picea abies</t>
    </r>
    <r>
      <rPr>
        <b/>
        <sz val="10"/>
        <rFont val="Arial"/>
        <family val="2"/>
      </rPr>
      <t xml:space="preserve"> 'Goblin' - </t>
    </r>
    <r>
      <rPr>
        <sz val="10"/>
        <rFont val="Arial"/>
        <family val="2"/>
      </rPr>
      <t>świerk pospolity</t>
    </r>
  </si>
  <si>
    <r>
      <t>Picea abies</t>
    </r>
    <r>
      <rPr>
        <b/>
        <sz val="10"/>
        <rFont val="Arial"/>
        <family val="2"/>
      </rPr>
      <t xml:space="preserve"> 'Hystrix' - </t>
    </r>
    <r>
      <rPr>
        <sz val="10"/>
        <rFont val="Arial"/>
        <family val="2"/>
      </rPr>
      <t>świerk pospolity ****</t>
    </r>
  </si>
  <si>
    <t>Pa&lt;80</t>
  </si>
  <si>
    <r>
      <t>Picea abies</t>
    </r>
    <r>
      <rPr>
        <b/>
        <sz val="10"/>
        <rFont val="Arial"/>
        <family val="2"/>
      </rPr>
      <t xml:space="preserve"> 'Norrkoping' - </t>
    </r>
    <r>
      <rPr>
        <sz val="10"/>
        <rFont val="Arial"/>
        <family val="2"/>
      </rPr>
      <t>świerk pospolity ****</t>
    </r>
  </si>
  <si>
    <r>
      <t>Picea abies</t>
    </r>
    <r>
      <rPr>
        <b/>
        <sz val="10"/>
        <rFont val="Arial"/>
        <family val="2"/>
      </rPr>
      <t xml:space="preserve"> 'Will's Zwerg' - </t>
    </r>
    <r>
      <rPr>
        <sz val="10"/>
        <rFont val="Arial"/>
        <family val="2"/>
      </rPr>
      <t>świerk pospolity</t>
    </r>
  </si>
  <si>
    <r>
      <t xml:space="preserve">Picea koyamai </t>
    </r>
    <r>
      <rPr>
        <b/>
        <sz val="10"/>
        <rFont val="Arial"/>
        <family val="2"/>
      </rPr>
      <t xml:space="preserve">- </t>
    </r>
    <r>
      <rPr>
        <sz val="10"/>
        <rFont val="Arial"/>
        <family val="2"/>
      </rPr>
      <t>świerk Koyamy ****</t>
    </r>
  </si>
  <si>
    <r>
      <t>Picea likiangensis</t>
    </r>
    <r>
      <rPr>
        <b/>
        <sz val="10"/>
        <rFont val="Arial"/>
        <family val="2"/>
      </rPr>
      <t xml:space="preserve"> 'Purpurea' </t>
    </r>
    <r>
      <rPr>
        <b/>
        <sz val="8"/>
        <rFont val="Arial"/>
        <family val="2"/>
      </rPr>
      <t xml:space="preserve">- </t>
    </r>
    <r>
      <rPr>
        <sz val="10"/>
        <rFont val="Arial"/>
        <family val="2"/>
      </rPr>
      <t>świerk likiangejski</t>
    </r>
  </si>
  <si>
    <r>
      <t>Picea pungens</t>
    </r>
    <r>
      <rPr>
        <b/>
        <sz val="10"/>
        <rFont val="Arial"/>
        <family val="2"/>
      </rPr>
      <t xml:space="preserve"> 'Moerheim' - </t>
    </r>
    <r>
      <rPr>
        <sz val="10"/>
        <rFont val="Arial"/>
        <family val="2"/>
      </rPr>
      <t>świerk kłujący</t>
    </r>
  </si>
  <si>
    <r>
      <t>Picea pungens</t>
    </r>
    <r>
      <rPr>
        <b/>
        <sz val="10"/>
        <rFont val="Arial"/>
        <family val="2"/>
      </rPr>
      <t xml:space="preserve"> 'Vuyk' - </t>
    </r>
    <r>
      <rPr>
        <sz val="10"/>
        <rFont val="Arial"/>
        <family val="2"/>
      </rPr>
      <t>świerk kłujący</t>
    </r>
  </si>
  <si>
    <r>
      <t>Picea rubens</t>
    </r>
    <r>
      <rPr>
        <b/>
        <sz val="10"/>
        <rFont val="Arial"/>
        <family val="2"/>
      </rPr>
      <t xml:space="preserve"> - </t>
    </r>
    <r>
      <rPr>
        <sz val="10"/>
        <rFont val="Arial"/>
        <family val="2"/>
      </rPr>
      <t>świerk kłujący</t>
    </r>
  </si>
  <si>
    <t>pojedyńcze sztuki w Sb.</t>
  </si>
  <si>
    <t>10/15</t>
  </si>
  <si>
    <r>
      <t xml:space="preserve">Picea sitchensis </t>
    </r>
    <r>
      <rPr>
        <b/>
        <sz val="10"/>
        <color indexed="10"/>
        <rFont val="Arial"/>
        <family val="2"/>
      </rPr>
      <t xml:space="preserve">'Tenas' - </t>
    </r>
    <r>
      <rPr>
        <sz val="10"/>
        <color indexed="10"/>
        <rFont val="Arial"/>
        <family val="2"/>
      </rPr>
      <t>świerk sitkajski</t>
    </r>
  </si>
  <si>
    <r>
      <t xml:space="preserve">Pinus banksiana </t>
    </r>
    <r>
      <rPr>
        <b/>
        <sz val="10"/>
        <rFont val="Arial"/>
        <family val="2"/>
      </rPr>
      <t xml:space="preserve">'Neponset' - </t>
    </r>
    <r>
      <rPr>
        <sz val="10"/>
        <rFont val="Arial"/>
        <family val="2"/>
      </rPr>
      <t>Sosna Banksa</t>
    </r>
  </si>
  <si>
    <r>
      <rPr>
        <b/>
        <i/>
        <sz val="10"/>
        <rFont val="Arial"/>
        <family val="2"/>
      </rPr>
      <t xml:space="preserve">Pinus cembra </t>
    </r>
    <r>
      <rPr>
        <b/>
        <sz val="10"/>
        <rFont val="Arial"/>
        <family val="2"/>
      </rPr>
      <t xml:space="preserve">'Compacta Glauca' - </t>
    </r>
    <r>
      <rPr>
        <sz val="10"/>
        <rFont val="Arial"/>
        <family val="2"/>
      </rPr>
      <t>sosna limba</t>
    </r>
  </si>
  <si>
    <t>szer. 45-50</t>
  </si>
  <si>
    <r>
      <t>Pinus heldreichii</t>
    </r>
    <r>
      <rPr>
        <b/>
        <sz val="10"/>
        <rFont val="Arial"/>
        <family val="2"/>
      </rPr>
      <t xml:space="preserve"> 'Compacta Gem' - </t>
    </r>
    <r>
      <rPr>
        <sz val="10"/>
        <rFont val="Arial"/>
        <family val="2"/>
      </rPr>
      <t>sosna wydmowa</t>
    </r>
  </si>
  <si>
    <r>
      <t>Pinus heldreichii</t>
    </r>
    <r>
      <rPr>
        <b/>
        <sz val="10"/>
        <rFont val="Arial"/>
        <family val="2"/>
      </rPr>
      <t xml:space="preserve"> 'Marie Bregeon' - </t>
    </r>
    <r>
      <rPr>
        <sz val="10"/>
        <rFont val="Arial"/>
        <family val="2"/>
      </rPr>
      <t>sosna bośniacka ****</t>
    </r>
  </si>
  <si>
    <r>
      <t>Pinus mugo</t>
    </r>
    <r>
      <rPr>
        <b/>
        <sz val="10"/>
        <rFont val="Arial"/>
        <family val="2"/>
      </rPr>
      <t xml:space="preserve"> 'Benjamin' -</t>
    </r>
    <r>
      <rPr>
        <sz val="10"/>
        <rFont val="Arial"/>
        <family val="2"/>
      </rPr>
      <t xml:space="preserve"> kosodrzewina ****</t>
    </r>
  </si>
  <si>
    <r>
      <t xml:space="preserve">Pinus mugo </t>
    </r>
    <r>
      <rPr>
        <b/>
        <sz val="10"/>
        <rFont val="Arial"/>
        <family val="2"/>
      </rPr>
      <t xml:space="preserve">'Hesse' - </t>
    </r>
    <r>
      <rPr>
        <sz val="10"/>
        <rFont val="Arial"/>
        <family val="2"/>
      </rPr>
      <t>kosodrzewina ****</t>
    </r>
  </si>
  <si>
    <r>
      <t>Pinus mugo</t>
    </r>
    <r>
      <rPr>
        <b/>
        <sz val="10"/>
        <rFont val="Arial"/>
        <family val="2"/>
      </rPr>
      <t xml:space="preserve"> 'Hollosy' - </t>
    </r>
    <r>
      <rPr>
        <sz val="10"/>
        <rFont val="Arial"/>
        <family val="2"/>
      </rPr>
      <t>sosna hakowata ****</t>
    </r>
  </si>
  <si>
    <r>
      <t>Pinus mugo</t>
    </r>
    <r>
      <rPr>
        <b/>
        <sz val="10"/>
        <rFont val="Arial"/>
        <family val="2"/>
      </rPr>
      <t xml:space="preserve"> 'Peterle' - </t>
    </r>
    <r>
      <rPr>
        <sz val="10"/>
        <rFont val="Arial"/>
        <family val="2"/>
      </rPr>
      <t>kosodrzewina ****</t>
    </r>
  </si>
  <si>
    <r>
      <t xml:space="preserve">Pinus mugo subsp. uncinata </t>
    </r>
    <r>
      <rPr>
        <b/>
        <sz val="10"/>
        <color indexed="10"/>
        <rFont val="Arial"/>
        <family val="2"/>
      </rPr>
      <t xml:space="preserve">'Compacta' </t>
    </r>
    <r>
      <rPr>
        <sz val="10"/>
        <color indexed="10"/>
        <rFont val="Arial"/>
        <family val="2"/>
      </rPr>
      <t>-</t>
    </r>
    <r>
      <rPr>
        <b/>
        <sz val="10"/>
        <color indexed="10"/>
        <rFont val="Arial"/>
        <family val="2"/>
      </rPr>
      <t xml:space="preserve"> </t>
    </r>
    <r>
      <rPr>
        <sz val="10"/>
        <color indexed="10"/>
        <rFont val="Arial"/>
        <family val="2"/>
      </rPr>
      <t>sosna hakowata</t>
    </r>
  </si>
  <si>
    <r>
      <t xml:space="preserve">(szczepiona na pniu; Pa-wysokość pnia)  </t>
    </r>
    <r>
      <rPr>
        <b/>
        <sz val="10"/>
        <color indexed="10"/>
        <rFont val="Arial"/>
        <family val="2"/>
      </rPr>
      <t xml:space="preserve"> </t>
    </r>
  </si>
  <si>
    <r>
      <t>Pinus mugo</t>
    </r>
    <r>
      <rPr>
        <b/>
        <sz val="10"/>
        <rFont val="Arial"/>
        <family val="2"/>
      </rPr>
      <t xml:space="preserve"> 'Compacta' - </t>
    </r>
    <r>
      <rPr>
        <sz val="10"/>
        <rFont val="Arial"/>
        <family val="2"/>
      </rPr>
      <t>kosodrzewina ****</t>
    </r>
  </si>
  <si>
    <r>
      <t>Pinus mugo</t>
    </r>
    <r>
      <rPr>
        <b/>
        <sz val="10"/>
        <rFont val="Arial"/>
        <family val="2"/>
      </rPr>
      <t xml:space="preserve"> 'Winter Gold' - </t>
    </r>
    <r>
      <rPr>
        <sz val="10"/>
        <rFont val="Arial"/>
        <family val="2"/>
      </rPr>
      <t>kosodrzewina ****</t>
    </r>
  </si>
  <si>
    <r>
      <t xml:space="preserve">Pinus mugo </t>
    </r>
    <r>
      <rPr>
        <b/>
        <sz val="10"/>
        <color indexed="10"/>
        <rFont val="Arial"/>
        <family val="2"/>
      </rPr>
      <t xml:space="preserve">'Winzig' - </t>
    </r>
    <r>
      <rPr>
        <sz val="10"/>
        <color indexed="10"/>
        <rFont val="Arial"/>
        <family val="2"/>
      </rPr>
      <t>kosodrzewina</t>
    </r>
  </si>
  <si>
    <r>
      <t xml:space="preserve">Pinus mugo </t>
    </r>
    <r>
      <rPr>
        <b/>
        <sz val="10"/>
        <rFont val="Arial"/>
        <family val="2"/>
      </rPr>
      <t xml:space="preserve">'Zundert - </t>
    </r>
    <r>
      <rPr>
        <sz val="10"/>
        <rFont val="Arial"/>
        <family val="2"/>
      </rPr>
      <t>kosodrzewina</t>
    </r>
  </si>
  <si>
    <r>
      <t xml:space="preserve">Pinus mugo </t>
    </r>
    <r>
      <rPr>
        <b/>
        <sz val="10"/>
        <rFont val="Arial"/>
        <family val="2"/>
      </rPr>
      <t xml:space="preserve">'Zundert - </t>
    </r>
    <r>
      <rPr>
        <sz val="10"/>
        <rFont val="Arial"/>
        <family val="2"/>
      </rPr>
      <t>kosodrzewina ****</t>
    </r>
  </si>
  <si>
    <r>
      <t>Pinus</t>
    </r>
    <r>
      <rPr>
        <b/>
        <sz val="10"/>
        <rFont val="Arial"/>
        <family val="2"/>
      </rPr>
      <t xml:space="preserve"> </t>
    </r>
    <r>
      <rPr>
        <b/>
        <i/>
        <sz val="10"/>
        <rFont val="Arial"/>
        <family val="2"/>
      </rPr>
      <t>nigra</t>
    </r>
    <r>
      <rPr>
        <b/>
        <sz val="10"/>
        <rFont val="Arial"/>
        <family val="2"/>
      </rPr>
      <t xml:space="preserve"> - bonsai - </t>
    </r>
    <r>
      <rPr>
        <sz val="10"/>
        <rFont val="Arial"/>
        <family val="2"/>
      </rPr>
      <t>sosna czarna</t>
    </r>
  </si>
  <si>
    <r>
      <t>Pinus</t>
    </r>
    <r>
      <rPr>
        <b/>
        <sz val="10"/>
        <rFont val="Arial"/>
        <family val="2"/>
      </rPr>
      <t xml:space="preserve"> </t>
    </r>
    <r>
      <rPr>
        <b/>
        <i/>
        <sz val="10"/>
        <rFont val="Arial"/>
        <family val="2"/>
      </rPr>
      <t>nigra</t>
    </r>
    <r>
      <rPr>
        <b/>
        <sz val="10"/>
        <rFont val="Arial"/>
        <family val="2"/>
      </rPr>
      <t xml:space="preserve"> 'Globe' - </t>
    </r>
    <r>
      <rPr>
        <sz val="10"/>
        <rFont val="Arial"/>
        <family val="2"/>
      </rPr>
      <t>sosna czarna ****</t>
    </r>
  </si>
  <si>
    <r>
      <t>Pinus</t>
    </r>
    <r>
      <rPr>
        <b/>
        <sz val="10"/>
        <color indexed="10"/>
        <rFont val="Arial"/>
        <family val="2"/>
      </rPr>
      <t xml:space="preserve"> </t>
    </r>
    <r>
      <rPr>
        <b/>
        <i/>
        <sz val="10"/>
        <color indexed="10"/>
        <rFont val="Arial"/>
        <family val="2"/>
      </rPr>
      <t>nigra</t>
    </r>
    <r>
      <rPr>
        <b/>
        <sz val="10"/>
        <color indexed="10"/>
        <rFont val="Arial"/>
        <family val="2"/>
      </rPr>
      <t xml:space="preserve"> 'Globe' - </t>
    </r>
    <r>
      <rPr>
        <sz val="10"/>
        <color indexed="10"/>
        <rFont val="Arial"/>
        <family val="2"/>
      </rPr>
      <t>sosna czarna</t>
    </r>
  </si>
  <si>
    <r>
      <t>Pinus</t>
    </r>
    <r>
      <rPr>
        <b/>
        <sz val="10"/>
        <rFont val="Arial"/>
        <family val="2"/>
      </rPr>
      <t xml:space="preserve"> </t>
    </r>
    <r>
      <rPr>
        <b/>
        <i/>
        <sz val="10"/>
        <rFont val="Arial"/>
        <family val="2"/>
      </rPr>
      <t>nigra</t>
    </r>
    <r>
      <rPr>
        <b/>
        <sz val="10"/>
        <rFont val="Arial"/>
        <family val="2"/>
      </rPr>
      <t xml:space="preserve"> 'Helga' - </t>
    </r>
    <r>
      <rPr>
        <sz val="10"/>
        <rFont val="Arial"/>
        <family val="2"/>
      </rPr>
      <t>sosna czarna</t>
    </r>
  </si>
  <si>
    <r>
      <t>Pinus nigra</t>
    </r>
    <r>
      <rPr>
        <b/>
        <sz val="10"/>
        <rFont val="Arial"/>
        <family val="2"/>
      </rPr>
      <t xml:space="preserve"> 'Komet' - </t>
    </r>
    <r>
      <rPr>
        <sz val="10"/>
        <rFont val="Arial"/>
        <family val="2"/>
      </rPr>
      <t>sosna czarna</t>
    </r>
  </si>
  <si>
    <r>
      <t>Pinus nigra</t>
    </r>
    <r>
      <rPr>
        <b/>
        <sz val="10"/>
        <rFont val="Arial"/>
        <family val="2"/>
      </rPr>
      <t xml:space="preserve"> 'Maritima' - </t>
    </r>
    <r>
      <rPr>
        <sz val="10"/>
        <rFont val="Arial"/>
        <family val="2"/>
      </rPr>
      <t>sosna czarna</t>
    </r>
  </si>
  <si>
    <r>
      <t>Pinus</t>
    </r>
    <r>
      <rPr>
        <b/>
        <sz val="10"/>
        <rFont val="Arial"/>
        <family val="2"/>
      </rPr>
      <t xml:space="preserve"> </t>
    </r>
    <r>
      <rPr>
        <b/>
        <i/>
        <sz val="10"/>
        <rFont val="Arial"/>
        <family val="2"/>
      </rPr>
      <t>nigra</t>
    </r>
    <r>
      <rPr>
        <b/>
        <sz val="10"/>
        <rFont val="Arial"/>
        <family val="2"/>
      </rPr>
      <t xml:space="preserve"> 'Pyramidalis' - bonsai - </t>
    </r>
    <r>
      <rPr>
        <sz val="10"/>
        <rFont val="Arial"/>
        <family val="2"/>
      </rPr>
      <t>sosna czarna</t>
    </r>
  </si>
  <si>
    <r>
      <t>Pinus</t>
    </r>
    <r>
      <rPr>
        <b/>
        <sz val="10"/>
        <color indexed="10"/>
        <rFont val="Arial"/>
        <family val="2"/>
      </rPr>
      <t xml:space="preserve"> </t>
    </r>
    <r>
      <rPr>
        <b/>
        <i/>
        <sz val="10"/>
        <color indexed="10"/>
        <rFont val="Arial"/>
        <family val="2"/>
      </rPr>
      <t>nigra</t>
    </r>
    <r>
      <rPr>
        <b/>
        <sz val="10"/>
        <color indexed="10"/>
        <rFont val="Arial"/>
        <family val="2"/>
      </rPr>
      <t xml:space="preserve"> 'Pyramidalis' - </t>
    </r>
    <r>
      <rPr>
        <sz val="10"/>
        <color indexed="10"/>
        <rFont val="Arial"/>
        <family val="2"/>
      </rPr>
      <t>sosna czarna ****</t>
    </r>
  </si>
  <si>
    <r>
      <t>Pinus</t>
    </r>
    <r>
      <rPr>
        <b/>
        <sz val="10"/>
        <rFont val="Arial"/>
        <family val="2"/>
      </rPr>
      <t xml:space="preserve"> </t>
    </r>
    <r>
      <rPr>
        <b/>
        <i/>
        <sz val="10"/>
        <rFont val="Arial"/>
        <family val="2"/>
      </rPr>
      <t>nigra</t>
    </r>
    <r>
      <rPr>
        <b/>
        <sz val="10"/>
        <rFont val="Arial"/>
        <family val="2"/>
      </rPr>
      <t xml:space="preserve"> 'Richard' - </t>
    </r>
    <r>
      <rPr>
        <sz val="10"/>
        <rFont val="Arial"/>
        <family val="2"/>
      </rPr>
      <t>sosna czarna</t>
    </r>
  </si>
  <si>
    <r>
      <rPr>
        <b/>
        <i/>
        <sz val="10"/>
        <color indexed="10"/>
        <rFont val="Arial"/>
        <family val="2"/>
      </rPr>
      <t xml:space="preserve">Pinus nigra </t>
    </r>
    <r>
      <rPr>
        <b/>
        <sz val="10"/>
        <color indexed="10"/>
        <rFont val="Arial"/>
        <family val="2"/>
      </rPr>
      <t xml:space="preserve">'Syców' - </t>
    </r>
    <r>
      <rPr>
        <sz val="10"/>
        <color indexed="10"/>
        <rFont val="Arial"/>
        <family val="2"/>
      </rPr>
      <t>sosna czarna</t>
    </r>
  </si>
  <si>
    <r>
      <rPr>
        <b/>
        <i/>
        <sz val="10"/>
        <color indexed="10"/>
        <rFont val="Arial"/>
        <family val="2"/>
      </rPr>
      <t>Pinus nigra</t>
    </r>
    <r>
      <rPr>
        <b/>
        <sz val="10"/>
        <color indexed="10"/>
        <rFont val="Arial"/>
        <family val="2"/>
      </rPr>
      <t xml:space="preserve"> 'Wurstle' - </t>
    </r>
    <r>
      <rPr>
        <sz val="10"/>
        <color indexed="10"/>
        <rFont val="Arial"/>
        <family val="2"/>
      </rPr>
      <t>sosna czarna</t>
    </r>
  </si>
  <si>
    <r>
      <rPr>
        <b/>
        <i/>
        <sz val="10"/>
        <rFont val="Arial"/>
        <family val="2"/>
      </rPr>
      <t xml:space="preserve">Pinus parviflora </t>
    </r>
    <r>
      <rPr>
        <b/>
        <sz val="10"/>
        <rFont val="Arial"/>
        <family val="2"/>
      </rPr>
      <t xml:space="preserve">'Blue Giant' - </t>
    </r>
    <r>
      <rPr>
        <sz val="10"/>
        <rFont val="Arial"/>
        <family val="2"/>
      </rPr>
      <t>sosna drobnokwiatowa</t>
    </r>
  </si>
  <si>
    <r>
      <rPr>
        <b/>
        <i/>
        <sz val="10"/>
        <rFont val="Arial"/>
        <family val="2"/>
      </rPr>
      <t xml:space="preserve">Pinus parviflora </t>
    </r>
    <r>
      <rPr>
        <b/>
        <sz val="10"/>
        <rFont val="Arial"/>
        <family val="2"/>
      </rPr>
      <t xml:space="preserve">'Hagaromo Seedling' - </t>
    </r>
    <r>
      <rPr>
        <sz val="8"/>
        <rFont val="Arial"/>
        <family val="2"/>
      </rPr>
      <t>sosna drobnokwiatowa</t>
    </r>
  </si>
  <si>
    <r>
      <t>Pinus</t>
    </r>
    <r>
      <rPr>
        <b/>
        <sz val="10"/>
        <color indexed="10"/>
        <rFont val="Arial"/>
        <family val="2"/>
      </rPr>
      <t xml:space="preserve"> </t>
    </r>
    <r>
      <rPr>
        <b/>
        <i/>
        <sz val="10"/>
        <color indexed="10"/>
        <rFont val="Arial"/>
        <family val="2"/>
      </rPr>
      <t>nigra</t>
    </r>
    <r>
      <rPr>
        <b/>
        <sz val="10"/>
        <color indexed="10"/>
        <rFont val="Arial"/>
        <family val="2"/>
      </rPr>
      <t xml:space="preserve"> 'Hagaxamo' - </t>
    </r>
    <r>
      <rPr>
        <sz val="10"/>
        <color indexed="10"/>
        <rFont val="Arial"/>
        <family val="2"/>
      </rPr>
      <t>sosna czarna</t>
    </r>
  </si>
  <si>
    <r>
      <t xml:space="preserve">Pinus peuce </t>
    </r>
    <r>
      <rPr>
        <b/>
        <sz val="10"/>
        <rFont val="Arial"/>
        <family val="2"/>
      </rPr>
      <t xml:space="preserve">'Wageningen' - </t>
    </r>
    <r>
      <rPr>
        <sz val="10"/>
        <rFont val="Arial"/>
        <family val="2"/>
      </rPr>
      <t>sosna rumelijska</t>
    </r>
  </si>
  <si>
    <r>
      <rPr>
        <b/>
        <i/>
        <sz val="10"/>
        <rFont val="Arial"/>
        <family val="2"/>
      </rPr>
      <t>Pinus ponderosa</t>
    </r>
    <r>
      <rPr>
        <b/>
        <sz val="10"/>
        <rFont val="Arial"/>
        <family val="2"/>
      </rPr>
      <t xml:space="preserve"> subs. </t>
    </r>
    <r>
      <rPr>
        <b/>
        <i/>
        <sz val="10"/>
        <rFont val="Arial"/>
        <family val="2"/>
      </rPr>
      <t>scopulorum</t>
    </r>
    <r>
      <rPr>
        <b/>
        <sz val="10"/>
        <rFont val="Arial"/>
        <family val="2"/>
      </rPr>
      <t xml:space="preserve">- </t>
    </r>
    <r>
      <rPr>
        <sz val="10"/>
        <rFont val="Arial"/>
        <family val="2"/>
      </rPr>
      <t>sosna żółta</t>
    </r>
  </si>
  <si>
    <r>
      <t xml:space="preserve">Pinus pumila </t>
    </r>
    <r>
      <rPr>
        <b/>
        <sz val="10"/>
        <rFont val="Arial"/>
        <family val="2"/>
      </rPr>
      <t xml:space="preserve">'Glauca' - </t>
    </r>
    <r>
      <rPr>
        <sz val="10"/>
        <rFont val="Arial"/>
        <family val="2"/>
      </rPr>
      <t>sosna karłowa</t>
    </r>
  </si>
  <si>
    <r>
      <t>Pinus pumila</t>
    </r>
    <r>
      <rPr>
        <b/>
        <sz val="10"/>
        <rFont val="Arial"/>
        <family val="2"/>
      </rPr>
      <t xml:space="preserve"> 'Säntis' -</t>
    </r>
    <r>
      <rPr>
        <b/>
        <sz val="8"/>
        <rFont val="Arial"/>
        <family val="2"/>
      </rPr>
      <t xml:space="preserve"> </t>
    </r>
    <r>
      <rPr>
        <sz val="10"/>
        <rFont val="Arial"/>
        <family val="2"/>
      </rPr>
      <t>sosna drobnokwiatowa</t>
    </r>
  </si>
  <si>
    <r>
      <t xml:space="preserve">Pinus pumila </t>
    </r>
    <r>
      <rPr>
        <b/>
        <sz val="10"/>
        <color indexed="10"/>
        <rFont val="Arial"/>
        <family val="2"/>
      </rPr>
      <t xml:space="preserve">'Globe' - </t>
    </r>
    <r>
      <rPr>
        <sz val="10"/>
        <color indexed="10"/>
        <rFont val="Arial"/>
        <family val="2"/>
      </rPr>
      <t>sosna karłowa ****</t>
    </r>
  </si>
  <si>
    <r>
      <t>Pinus</t>
    </r>
    <r>
      <rPr>
        <b/>
        <sz val="10"/>
        <rFont val="Arial"/>
        <family val="2"/>
      </rPr>
      <t xml:space="preserve"> </t>
    </r>
    <r>
      <rPr>
        <b/>
        <i/>
        <sz val="10"/>
        <rFont val="Arial"/>
        <family val="2"/>
      </rPr>
      <t>radiata</t>
    </r>
    <r>
      <rPr>
        <b/>
        <sz val="10"/>
        <rFont val="Arial"/>
        <family val="2"/>
      </rPr>
      <t xml:space="preserve"> 'Nana' -</t>
    </r>
    <r>
      <rPr>
        <sz val="10"/>
        <rFont val="Arial"/>
        <family val="2"/>
      </rPr>
      <t xml:space="preserve"> sosna kalifornijska ****</t>
    </r>
  </si>
  <si>
    <r>
      <t>Pinus</t>
    </r>
    <r>
      <rPr>
        <b/>
        <sz val="10"/>
        <rFont val="Arial"/>
        <family val="2"/>
      </rPr>
      <t xml:space="preserve"> </t>
    </r>
    <r>
      <rPr>
        <b/>
        <i/>
        <sz val="10"/>
        <rFont val="Arial"/>
        <family val="2"/>
      </rPr>
      <t>sylvestris</t>
    </r>
    <r>
      <rPr>
        <b/>
        <sz val="10"/>
        <rFont val="Arial"/>
        <family val="2"/>
      </rPr>
      <t xml:space="preserve"> 'Aurea' - bonsai -</t>
    </r>
    <r>
      <rPr>
        <sz val="10"/>
        <rFont val="Arial"/>
        <family val="2"/>
      </rPr>
      <t xml:space="preserve"> sosna zwyczajna</t>
    </r>
  </si>
  <si>
    <r>
      <rPr>
        <b/>
        <i/>
        <sz val="10"/>
        <rFont val="Arial"/>
        <family val="2"/>
      </rPr>
      <t xml:space="preserve">Pinus sylvestris </t>
    </r>
    <r>
      <rPr>
        <b/>
        <sz val="10"/>
        <rFont val="Arial"/>
        <family val="2"/>
      </rPr>
      <t xml:space="preserve">'Białogon' - </t>
    </r>
    <r>
      <rPr>
        <sz val="10"/>
        <rFont val="Arial"/>
        <family val="2"/>
      </rPr>
      <t>sona czerwona ****</t>
    </r>
  </si>
  <si>
    <r>
      <t>Pinus sylvestris</t>
    </r>
    <r>
      <rPr>
        <b/>
        <sz val="10"/>
        <rFont val="Arial"/>
        <family val="2"/>
      </rPr>
      <t xml:space="preserve"> 'Glauca' - bonsai - </t>
    </r>
    <r>
      <rPr>
        <sz val="10"/>
        <rFont val="Arial"/>
        <family val="2"/>
      </rPr>
      <t xml:space="preserve">sosna zwyczajna </t>
    </r>
  </si>
  <si>
    <t xml:space="preserve">Nieduży, ozdobny krzew o wyprostowanym pokroju, osiągający ok. 1 m wysokości. Liście ciemnozielone, błyszczące, owalne. Kwiaty półpełne, kremowe z zielonkawym wnętrzem, zebrane w gęste kwiatostany. Kwitnie bardzo obficie wczesną wiosną. W celu zagęszczenia w środku lata wskazane jest przycięcie przyrostów o około połowę długości. Owoce żółte, jadalne, kwaśne, intensywnie aromatyczne, kształtem przypominające jabłka. Mogą zastąpić cytrynę do herbaty. </t>
  </si>
  <si>
    <t>Odmiana o gęstej, płaskiej formie. Jesienią krzew zdobią liczne, czerwone owoce.</t>
  </si>
  <si>
    <t>Piękne dwubarwne kwiaty, na brzegach jasnoczerwone, wewnątrz białe. Dodatkową ozdobą tej odmiany  jest duże czerwone oczko na górnym płatku. Kwitnie obficie pod koniec maja. 10-letnie krzewy osiągają wysokość 110–130 cm. Mrozoodporność -25ºC.</t>
  </si>
  <si>
    <r>
      <rPr>
        <b/>
        <i/>
        <sz val="10"/>
        <rFont val="Arial"/>
        <family val="2"/>
      </rPr>
      <t>Larix decidua</t>
    </r>
    <r>
      <rPr>
        <b/>
        <sz val="10"/>
        <rFont val="Arial"/>
        <family val="2"/>
      </rPr>
      <t xml:space="preserve"> 'Kórnik' - </t>
    </r>
    <r>
      <rPr>
        <sz val="10"/>
        <rFont val="Arial"/>
        <family val="2"/>
      </rPr>
      <t>modrzew europejski</t>
    </r>
  </si>
  <si>
    <t>Wyróżnia się bardzo dużymi, błyszczącymi liśćmi, na tle których efektownie wyglądają delikatnie fryzowane, jasnoróżowe kwiaty z żółtą plamką na górnym płatku. Jedna                z najpóźniej kwitnących odmian. Kwitnie w połowie czerwca. Mrozoodporność  -26ºC.</t>
  </si>
  <si>
    <t>Kwiaty jasnoróżowe, bieleją w miarę przekwitania. Młode liście pokryte kutnerem, później matowo jasnozielone. Roczne przyrosty bardzo małe - do 10 cm. Pokrój  foremny, zwarty, półkulisty. Mrozoodporność nie mniej niż -22ºC.</t>
  </si>
  <si>
    <t>Zgrabne, nasycone ciemnożółtym kolorem kwiaty rokują nadzieję, że będzie to jedna                  z najlepszych odmian w grupie Rh. wardii. Mrozoodporność -22ºC.</t>
  </si>
  <si>
    <t>15-25</t>
  </si>
  <si>
    <t>JEŻYNA BEZKOLCOWA</t>
  </si>
  <si>
    <t>(Rubus fruticosus)</t>
  </si>
  <si>
    <t xml:space="preserve">Polarnacht </t>
  </si>
  <si>
    <t xml:space="preserve">Prof. Horst Robenek </t>
  </si>
  <si>
    <t xml:space="preserve">Progres </t>
  </si>
  <si>
    <t>Purple Splendour</t>
  </si>
  <si>
    <t>jasnoliliowa</t>
  </si>
  <si>
    <t>North Country</t>
  </si>
  <si>
    <r>
      <rPr>
        <b/>
        <i/>
        <sz val="10"/>
        <rFont val="Arial"/>
        <family val="2"/>
      </rPr>
      <t xml:space="preserve">Cotinus coggygria </t>
    </r>
    <r>
      <rPr>
        <b/>
        <sz val="10"/>
        <rFont val="Arial"/>
        <family val="2"/>
      </rPr>
      <t xml:space="preserve">'Purpureus' - </t>
    </r>
    <r>
      <rPr>
        <sz val="10"/>
        <rFont val="Arial"/>
        <family val="2"/>
      </rPr>
      <t>perukowiec podolski</t>
    </r>
  </si>
  <si>
    <r>
      <rPr>
        <b/>
        <i/>
        <sz val="10"/>
        <rFont val="Arial"/>
        <family val="2"/>
      </rPr>
      <t xml:space="preserve">Cotinus coggygria </t>
    </r>
    <r>
      <rPr>
        <b/>
        <sz val="10"/>
        <rFont val="Arial"/>
        <family val="2"/>
      </rPr>
      <t>'Royal Purple' -</t>
    </r>
    <r>
      <rPr>
        <sz val="10"/>
        <rFont val="Arial"/>
        <family val="2"/>
      </rPr>
      <t xml:space="preserve"> perukowiec podolski</t>
    </r>
  </si>
  <si>
    <t>Pa&gt;40</t>
  </si>
  <si>
    <t>Pa&gt;60</t>
  </si>
  <si>
    <t>Krzewy zdobią wspaniałe, silnie otwarte kwiaty, z rozległym, prawie czarnym oczkiem. Krzew rośnie zwarcie, niezbyt silnie. W wieku 10 lat osiąga wysokość 130-150 cm. Mrozoodporność -20ºC.</t>
  </si>
  <si>
    <t>Kwiaty żółte, dobrze wybarwione, szeroko otwarte. Wymaga zacisznego stanowiska. Odporność na mróz -20ºC.</t>
  </si>
  <si>
    <t>cukierkowo-różowa</t>
  </si>
  <si>
    <t xml:space="preserve">Odmiana jagody Goji o leczniczych właściwościach. Owoce nieduże, podłużne, czerwone. Najlepiej spożywać je w stanie wysuszonym. Są wtedy w smaku słodkie z lekką goryczką. Dojrzewają od sierpnia do października.  </t>
  </si>
  <si>
    <t>Wolno rosnący, łatwy w uprawie  krzew. Liście owalne, najpierw purpurowo-fioletowe, ciemnozielone latem, jesienią przybierają barwę żółtą lub pomarańczowo-czerwoną. Kwiaty  drobne, żółtawe. Owocostany  delikatne, pierzaste, purpurowe, stanowiące                                                                       o walorach dekoracyjnych krzewu. Roślina toleruje suche stanowiska. Dobrze rośnie                                                                         na wapiennych, ale i na kwaśnych glebach.</t>
  </si>
  <si>
    <t xml:space="preserve">Bardzo gęsta, karłowa  sosna o powolnym wzroście, pokrój początkowo kulisty później spłaszczony, poduchowaty. Walorem zdobniczym są  też niewielkie szyszki obficie „oblepiające” roślinę. Igły długie, delikatne, skierowane do góry, w jaskrawozielonym jasnym kolorze, czyniąc tę sosnę bardzo atrakcyjną i z daleka widoczną w każdym ogrodzie. Idealna „egzotyczna” piękność do wszelkich nasadzeń,  wrzosowisk                                     i japońskich ogrodów. </t>
  </si>
  <si>
    <t>Kwiaty pomarańczowe z rozległym oczkiem. Wzrost słaby, wymaga zacisznego stanowiska. Mrozoodporność -18ºC.</t>
  </si>
  <si>
    <t>Odmiana o fioletoworóżowych kwiatach z dużą, bordowoczerwoną plamką. Krzew rośnie silnie, w wieku 10 lat osiąga wysokość 150–170 cm. Liście wydłużone, soczyście ciemnozielone, z połyskiem. Mrozoodporność -22ºC.</t>
  </si>
  <si>
    <t>Bardzo zbita, gęsta forma świerka, który docelowo może osiągać do 4m.  Przybiera formę szerokiego stożka. Igły gęsto upakowane, srebrno niebieskie.</t>
  </si>
  <si>
    <t>Odmiana świerka kłującego o zwartym, piramidalnym pokroju i srebrno-niebieskich igłach. Rośnie średnio-silnie, po 10 latach dorasta do wysokości około 2-3m. Igły ostro zakończone, długie, utrzymujące barwę przez cały rok.</t>
  </si>
  <si>
    <t>Świerk szydlasty, świerk tygrysi. Igły nastroszone gęste, ciemnozielone, mocno kłujące. Drzewo o powolnym wzroście, po 10 latach może osiągać do 1m. W swojej ojczyźnie Japonii stare egzemplarze dorastają do 40 m. Przybiera pokrój zwartego stożka, gałęzie boczne ułożone horyzontalnie tworzą dobrze zaznaczone piętra.</t>
  </si>
  <si>
    <r>
      <t xml:space="preserve">Goldprinz - </t>
    </r>
    <r>
      <rPr>
        <sz val="9"/>
        <color indexed="10"/>
        <rFont val="Arial"/>
        <family val="2"/>
      </rPr>
      <t xml:space="preserve">yakushimanum-wardii </t>
    </r>
    <r>
      <rPr>
        <b/>
        <sz val="9"/>
        <color indexed="10"/>
        <rFont val="Arial"/>
        <family val="2"/>
      </rPr>
      <t>****                      żółta</t>
    </r>
  </si>
  <si>
    <r>
      <t xml:space="preserve">Alba Superba </t>
    </r>
    <r>
      <rPr>
        <sz val="10"/>
        <color indexed="10"/>
        <rFont val="Arial"/>
        <family val="2"/>
      </rPr>
      <t>soulangeana ****</t>
    </r>
  </si>
  <si>
    <r>
      <t xml:space="preserve">kobus - </t>
    </r>
    <r>
      <rPr>
        <sz val="10"/>
        <rFont val="Arial"/>
        <family val="2"/>
      </rPr>
      <t>magnolia japońska ****</t>
    </r>
  </si>
  <si>
    <r>
      <rPr>
        <b/>
        <i/>
        <sz val="10"/>
        <color indexed="10"/>
        <rFont val="Arial"/>
        <family val="2"/>
      </rPr>
      <t>Abies borisii-regis</t>
    </r>
    <r>
      <rPr>
        <b/>
        <sz val="10"/>
        <color indexed="10"/>
        <rFont val="Arial"/>
        <family val="2"/>
      </rPr>
      <t xml:space="preserve"> - </t>
    </r>
    <r>
      <rPr>
        <sz val="10"/>
        <color indexed="10"/>
        <rFont val="Arial"/>
        <family val="2"/>
      </rPr>
      <t>jodła bułgarska, jodła Borysa ****</t>
    </r>
  </si>
  <si>
    <r>
      <rPr>
        <b/>
        <i/>
        <sz val="10"/>
        <color indexed="10"/>
        <rFont val="Arial"/>
        <family val="2"/>
      </rPr>
      <t xml:space="preserve">Abies grandis </t>
    </r>
    <r>
      <rPr>
        <b/>
        <sz val="10"/>
        <color indexed="10"/>
        <rFont val="Arial"/>
        <family val="2"/>
      </rPr>
      <t xml:space="preserve">- </t>
    </r>
    <r>
      <rPr>
        <sz val="10"/>
        <color indexed="10"/>
        <rFont val="Arial"/>
        <family val="2"/>
      </rPr>
      <t>jodła olbrzymia ****</t>
    </r>
  </si>
  <si>
    <r>
      <rPr>
        <b/>
        <i/>
        <sz val="10"/>
        <color indexed="10"/>
        <rFont val="Arial"/>
        <family val="2"/>
      </rPr>
      <t xml:space="preserve">Abies holophylla </t>
    </r>
    <r>
      <rPr>
        <b/>
        <sz val="10"/>
        <color indexed="10"/>
        <rFont val="Arial"/>
        <family val="2"/>
      </rPr>
      <t xml:space="preserve">- </t>
    </r>
    <r>
      <rPr>
        <sz val="10"/>
        <color indexed="10"/>
        <rFont val="Arial"/>
        <family val="2"/>
      </rPr>
      <t>jodła mandżurska ****</t>
    </r>
  </si>
  <si>
    <r>
      <t xml:space="preserve">Abies koreana </t>
    </r>
    <r>
      <rPr>
        <b/>
        <sz val="10"/>
        <color indexed="10"/>
        <rFont val="Arial"/>
        <family val="2"/>
      </rPr>
      <t xml:space="preserve">'Fastigiata' - </t>
    </r>
    <r>
      <rPr>
        <sz val="10"/>
        <color indexed="10"/>
        <rFont val="Arial"/>
        <family val="2"/>
      </rPr>
      <t>jodła koreańska ****</t>
    </r>
  </si>
  <si>
    <r>
      <t>Abies magnifica</t>
    </r>
    <r>
      <rPr>
        <b/>
        <sz val="10"/>
        <color indexed="10"/>
        <rFont val="Arial"/>
        <family val="2"/>
      </rPr>
      <t xml:space="preserve"> - </t>
    </r>
    <r>
      <rPr>
        <sz val="10"/>
        <color indexed="10"/>
        <rFont val="Arial"/>
        <family val="2"/>
      </rPr>
      <t>jodła wspaniała  ****</t>
    </r>
  </si>
  <si>
    <r>
      <t>Picea abies</t>
    </r>
    <r>
      <rPr>
        <b/>
        <sz val="10"/>
        <color indexed="10"/>
        <rFont val="Arial"/>
        <family val="2"/>
      </rPr>
      <t xml:space="preserve"> 'Inversa' - </t>
    </r>
    <r>
      <rPr>
        <sz val="10"/>
        <color indexed="10"/>
        <rFont val="Arial"/>
        <family val="2"/>
      </rPr>
      <t>świerk pospolity ****</t>
    </r>
  </si>
  <si>
    <r>
      <t>Picea mariana</t>
    </r>
    <r>
      <rPr>
        <b/>
        <sz val="10"/>
        <color indexed="10"/>
        <rFont val="Arial"/>
        <family val="2"/>
      </rPr>
      <t xml:space="preserve"> 'Beismen Compacta'</t>
    </r>
    <r>
      <rPr>
        <b/>
        <sz val="8"/>
        <color indexed="10"/>
        <rFont val="Arial"/>
        <family val="2"/>
      </rPr>
      <t xml:space="preserve"> - </t>
    </r>
    <r>
      <rPr>
        <sz val="10"/>
        <color indexed="10"/>
        <rFont val="Arial"/>
        <family val="2"/>
      </rPr>
      <t>świerk czarny ****</t>
    </r>
  </si>
  <si>
    <r>
      <t>Picea obovata</t>
    </r>
    <r>
      <rPr>
        <b/>
        <sz val="8"/>
        <color indexed="10"/>
        <rFont val="Arial"/>
        <family val="2"/>
      </rPr>
      <t xml:space="preserve"> - </t>
    </r>
    <r>
      <rPr>
        <sz val="10"/>
        <color indexed="10"/>
        <rFont val="Arial"/>
        <family val="2"/>
      </rPr>
      <t>świerk syberyjski ****</t>
    </r>
  </si>
  <si>
    <r>
      <t xml:space="preserve">Picea pungens </t>
    </r>
    <r>
      <rPr>
        <b/>
        <sz val="10"/>
        <color indexed="10"/>
        <rFont val="Arial"/>
        <family val="2"/>
      </rPr>
      <t xml:space="preserve">'Glauca Pendula' - </t>
    </r>
    <r>
      <rPr>
        <sz val="10"/>
        <color indexed="10"/>
        <rFont val="Arial"/>
        <family val="2"/>
      </rPr>
      <t>świerk kłujący ****</t>
    </r>
  </si>
  <si>
    <r>
      <t xml:space="preserve">Picea pungens </t>
    </r>
    <r>
      <rPr>
        <b/>
        <sz val="10"/>
        <color indexed="10"/>
        <rFont val="Arial"/>
        <family val="2"/>
      </rPr>
      <t xml:space="preserve">'Globosa Variegata' - </t>
    </r>
    <r>
      <rPr>
        <sz val="10"/>
        <color indexed="10"/>
        <rFont val="Arial"/>
        <family val="2"/>
      </rPr>
      <t>świerk kłujący ****</t>
    </r>
  </si>
  <si>
    <r>
      <t>Pinus densiflora</t>
    </r>
    <r>
      <rPr>
        <b/>
        <sz val="10"/>
        <color indexed="10"/>
        <rFont val="Arial"/>
        <family val="2"/>
      </rPr>
      <t xml:space="preserve"> 'Aurea' - </t>
    </r>
    <r>
      <rPr>
        <sz val="10"/>
        <color indexed="10"/>
        <rFont val="Arial"/>
        <family val="2"/>
      </rPr>
      <t>sosna gęstokwiatowa ****</t>
    </r>
  </si>
  <si>
    <r>
      <t>Pinus densiflora</t>
    </r>
    <r>
      <rPr>
        <b/>
        <sz val="10"/>
        <color indexed="10"/>
        <rFont val="Arial"/>
        <family val="2"/>
      </rPr>
      <t xml:space="preserve"> 'Compacta' - </t>
    </r>
    <r>
      <rPr>
        <sz val="10"/>
        <color indexed="10"/>
        <rFont val="Arial"/>
        <family val="2"/>
      </rPr>
      <t>sosna gęstokwiatowa ****</t>
    </r>
  </si>
  <si>
    <r>
      <t xml:space="preserve">(szczepiona na pniu; Pa-wysokość pnia)  </t>
    </r>
    <r>
      <rPr>
        <b/>
        <sz val="10"/>
        <color indexed="10"/>
        <rFont val="Arial"/>
        <family val="2"/>
      </rPr>
      <t xml:space="preserve"> </t>
    </r>
  </si>
  <si>
    <r>
      <t>Pinus sylvestris</t>
    </r>
    <r>
      <rPr>
        <b/>
        <sz val="10"/>
        <rFont val="Arial"/>
        <family val="2"/>
      </rPr>
      <t xml:space="preserve"> 'Viridis Compacta' - </t>
    </r>
    <r>
      <rPr>
        <sz val="10"/>
        <rFont val="Arial"/>
        <family val="2"/>
      </rPr>
      <t>sosna zwyczajna ****</t>
    </r>
  </si>
  <si>
    <r>
      <rPr>
        <b/>
        <i/>
        <sz val="10"/>
        <color indexed="10"/>
        <rFont val="Arial"/>
        <family val="2"/>
      </rPr>
      <t>Berberis thunbergii '</t>
    </r>
    <r>
      <rPr>
        <b/>
        <sz val="10"/>
        <color indexed="10"/>
        <rFont val="Arial"/>
        <family val="2"/>
      </rPr>
      <t xml:space="preserve">Dart's Red Lady' - </t>
    </r>
    <r>
      <rPr>
        <sz val="10"/>
        <color indexed="10"/>
        <rFont val="Arial"/>
        <family val="2"/>
      </rPr>
      <t>berberys Thunberga ****</t>
    </r>
  </si>
  <si>
    <r>
      <rPr>
        <b/>
        <i/>
        <sz val="10"/>
        <color indexed="10"/>
        <rFont val="Arial"/>
        <family val="2"/>
      </rPr>
      <t>Berberis thunbergii '</t>
    </r>
    <r>
      <rPr>
        <b/>
        <sz val="10"/>
        <color indexed="10"/>
        <rFont val="Arial"/>
        <family val="2"/>
      </rPr>
      <t xml:space="preserve">Erecta' - </t>
    </r>
    <r>
      <rPr>
        <sz val="10"/>
        <color indexed="10"/>
        <rFont val="Arial"/>
        <family val="2"/>
      </rPr>
      <t>berberys Thunberga ****</t>
    </r>
  </si>
  <si>
    <r>
      <rPr>
        <b/>
        <i/>
        <sz val="10"/>
        <color indexed="10"/>
        <rFont val="Arial"/>
        <family val="2"/>
      </rPr>
      <t xml:space="preserve">Berberis thunbergii </t>
    </r>
    <r>
      <rPr>
        <b/>
        <sz val="10"/>
        <color indexed="10"/>
        <rFont val="Arial"/>
        <family val="2"/>
      </rPr>
      <t xml:space="preserve">'Goldalita' - </t>
    </r>
    <r>
      <rPr>
        <sz val="10"/>
        <color indexed="10"/>
        <rFont val="Arial"/>
        <family val="2"/>
      </rPr>
      <t>berberys Thunberga ****</t>
    </r>
  </si>
  <si>
    <r>
      <t>Chaenomeles x superba</t>
    </r>
    <r>
      <rPr>
        <b/>
        <sz val="10"/>
        <color indexed="10"/>
        <rFont val="Arial"/>
        <family val="2"/>
      </rPr>
      <t xml:space="preserve"> 'Andenken an Karl Ramcke' - </t>
    </r>
    <r>
      <rPr>
        <sz val="10"/>
        <color indexed="10"/>
        <rFont val="Arial"/>
        <family val="2"/>
      </rPr>
      <t xml:space="preserve">pigwowiec pośredni </t>
    </r>
    <r>
      <rPr>
        <b/>
        <sz val="10"/>
        <color indexed="10"/>
        <rFont val="Arial"/>
        <family val="2"/>
      </rPr>
      <t>****</t>
    </r>
  </si>
  <si>
    <r>
      <rPr>
        <b/>
        <i/>
        <sz val="10"/>
        <color indexed="10"/>
        <rFont val="Arial"/>
        <family val="2"/>
      </rPr>
      <t xml:space="preserve">Cotinus coggygria </t>
    </r>
    <r>
      <rPr>
        <b/>
        <sz val="10"/>
        <color indexed="10"/>
        <rFont val="Arial"/>
        <family val="2"/>
      </rPr>
      <t>'Golden Spirit'</t>
    </r>
    <r>
      <rPr>
        <b/>
        <vertAlign val="superscript"/>
        <sz val="8"/>
        <color indexed="10"/>
        <rFont val="Arial"/>
        <family val="2"/>
      </rPr>
      <t>PBR</t>
    </r>
    <r>
      <rPr>
        <b/>
        <sz val="10"/>
        <color indexed="10"/>
        <rFont val="Arial"/>
        <family val="2"/>
      </rPr>
      <t xml:space="preserve"> - </t>
    </r>
    <r>
      <rPr>
        <sz val="10"/>
        <color indexed="10"/>
        <rFont val="Arial"/>
        <family val="2"/>
      </rPr>
      <t>perukowiec podolski ****</t>
    </r>
  </si>
  <si>
    <r>
      <rPr>
        <b/>
        <i/>
        <sz val="10"/>
        <color indexed="10"/>
        <rFont val="Arial"/>
        <family val="2"/>
      </rPr>
      <t xml:space="preserve">Cornus alba </t>
    </r>
    <r>
      <rPr>
        <b/>
        <sz val="10"/>
        <color indexed="10"/>
        <rFont val="Arial"/>
        <family val="2"/>
      </rPr>
      <t xml:space="preserve">'Aurea' - </t>
    </r>
    <r>
      <rPr>
        <sz val="10"/>
        <color indexed="10"/>
        <rFont val="Arial"/>
        <family val="2"/>
      </rPr>
      <t>dereń biały ****</t>
    </r>
  </si>
  <si>
    <r>
      <rPr>
        <b/>
        <i/>
        <sz val="10"/>
        <color indexed="10"/>
        <rFont val="Arial"/>
        <family val="2"/>
      </rPr>
      <t>Cornus alba</t>
    </r>
    <r>
      <rPr>
        <b/>
        <sz val="10"/>
        <color indexed="10"/>
        <rFont val="Arial"/>
        <family val="2"/>
      </rPr>
      <t xml:space="preserve"> 'Elegantissima' - </t>
    </r>
    <r>
      <rPr>
        <sz val="10"/>
        <color indexed="10"/>
        <rFont val="Arial"/>
        <family val="2"/>
      </rPr>
      <t>dereń biały ****</t>
    </r>
  </si>
  <si>
    <r>
      <rPr>
        <b/>
        <i/>
        <sz val="10"/>
        <rFont val="Arial"/>
        <family val="2"/>
      </rPr>
      <t>Cotoneaster divaricatus</t>
    </r>
    <r>
      <rPr>
        <b/>
        <sz val="10"/>
        <rFont val="Arial"/>
        <family val="2"/>
      </rPr>
      <t xml:space="preserve"> -</t>
    </r>
    <r>
      <rPr>
        <sz val="10"/>
        <rFont val="Arial"/>
        <family val="2"/>
      </rPr>
      <t xml:space="preserve"> irga rozkrzewiona ****</t>
    </r>
  </si>
  <si>
    <r>
      <rPr>
        <b/>
        <i/>
        <sz val="10"/>
        <color indexed="10"/>
        <rFont val="Arial"/>
        <family val="2"/>
      </rPr>
      <t>Cotoneaster nanshan</t>
    </r>
    <r>
      <rPr>
        <b/>
        <sz val="10"/>
        <color indexed="10"/>
        <rFont val="Arial"/>
        <family val="2"/>
      </rPr>
      <t xml:space="preserve"> -</t>
    </r>
    <r>
      <rPr>
        <sz val="10"/>
        <color indexed="10"/>
        <rFont val="Arial"/>
        <family val="2"/>
      </rPr>
      <t xml:space="preserve"> irga rozesłana ****</t>
    </r>
  </si>
  <si>
    <r>
      <rPr>
        <b/>
        <i/>
        <sz val="10"/>
        <color indexed="10"/>
        <rFont val="Arial"/>
        <family val="2"/>
      </rPr>
      <t>Cotoneaster nanshan</t>
    </r>
    <r>
      <rPr>
        <b/>
        <sz val="10"/>
        <color indexed="10"/>
        <rFont val="Arial"/>
        <family val="2"/>
      </rPr>
      <t xml:space="preserve"> -</t>
    </r>
    <r>
      <rPr>
        <sz val="10"/>
        <color indexed="10"/>
        <rFont val="Arial"/>
        <family val="2"/>
      </rPr>
      <t xml:space="preserve"> irga rozesłana</t>
    </r>
  </si>
  <si>
    <r>
      <rPr>
        <b/>
        <i/>
        <sz val="10"/>
        <color indexed="10"/>
        <rFont val="Arial"/>
        <family val="2"/>
      </rPr>
      <t>Cotoneaster radicans</t>
    </r>
    <r>
      <rPr>
        <b/>
        <sz val="10"/>
        <color indexed="10"/>
        <rFont val="Arial"/>
        <family val="2"/>
      </rPr>
      <t xml:space="preserve"> 'Eichholz' -</t>
    </r>
    <r>
      <rPr>
        <sz val="10"/>
        <color indexed="10"/>
        <rFont val="Arial"/>
        <family val="2"/>
      </rPr>
      <t xml:space="preserve"> irga rozesłana ****</t>
    </r>
  </si>
  <si>
    <r>
      <rPr>
        <b/>
        <i/>
        <sz val="10"/>
        <color indexed="10"/>
        <rFont val="Arial"/>
        <family val="2"/>
      </rPr>
      <t>Spiraea japonica</t>
    </r>
    <r>
      <rPr>
        <b/>
        <sz val="10"/>
        <color indexed="10"/>
        <rFont val="Arial"/>
        <family val="2"/>
      </rPr>
      <t xml:space="preserve"> 'Anthony Waterer'</t>
    </r>
    <r>
      <rPr>
        <sz val="10"/>
        <color indexed="10"/>
        <rFont val="Arial"/>
        <family val="2"/>
      </rPr>
      <t xml:space="preserve"> - tawuła japońska ****</t>
    </r>
  </si>
  <si>
    <r>
      <rPr>
        <b/>
        <i/>
        <sz val="10"/>
        <color indexed="10"/>
        <rFont val="Arial"/>
        <family val="2"/>
      </rPr>
      <t>Syringa</t>
    </r>
    <r>
      <rPr>
        <b/>
        <sz val="10"/>
        <color indexed="10"/>
        <rFont val="Arial"/>
        <family val="2"/>
      </rPr>
      <t xml:space="preserve"> </t>
    </r>
    <r>
      <rPr>
        <b/>
        <i/>
        <sz val="10"/>
        <color indexed="10"/>
        <rFont val="Arial"/>
        <family val="2"/>
      </rPr>
      <t xml:space="preserve">vulgaris </t>
    </r>
    <r>
      <rPr>
        <b/>
        <sz val="10"/>
        <color indexed="10"/>
        <rFont val="Arial"/>
        <family val="2"/>
      </rPr>
      <t xml:space="preserve">'Andenken an Ludwig Späth' - </t>
    </r>
    <r>
      <rPr>
        <sz val="10"/>
        <color indexed="10"/>
        <rFont val="Arial"/>
        <family val="2"/>
      </rPr>
      <t>lilak pospolity ****</t>
    </r>
  </si>
  <si>
    <r>
      <rPr>
        <b/>
        <i/>
        <sz val="10"/>
        <color indexed="10"/>
        <rFont val="Arial"/>
        <family val="2"/>
      </rPr>
      <t xml:space="preserve">Syringa vulgaris </t>
    </r>
    <r>
      <rPr>
        <b/>
        <sz val="10"/>
        <color indexed="10"/>
        <rFont val="Arial"/>
        <family val="2"/>
      </rPr>
      <t xml:space="preserve">'Mrs Edward Harding' </t>
    </r>
    <r>
      <rPr>
        <sz val="10"/>
        <color indexed="10"/>
        <rFont val="Arial"/>
        <family val="2"/>
      </rPr>
      <t>- lilak pospolity ****</t>
    </r>
  </si>
  <si>
    <t>Pokrój rozłożysty, nieregularny, płaskokulisty. Nadaje się do formowania na bonsai.</t>
  </si>
  <si>
    <t>Forma karłowata, kulista. Igły ciemnozielone.</t>
  </si>
  <si>
    <r>
      <t>Pinus sylvestris</t>
    </r>
    <r>
      <rPr>
        <b/>
        <sz val="10"/>
        <rFont val="Arial"/>
        <family val="2"/>
      </rPr>
      <t xml:space="preserve"> 'Longmoor' - </t>
    </r>
    <r>
      <rPr>
        <sz val="10"/>
        <rFont val="Arial"/>
        <family val="2"/>
      </rPr>
      <t xml:space="preserve">sosna zwyczajna </t>
    </r>
  </si>
  <si>
    <t>Odmiana bardzo wolno rosnąca. Igły niebieskie, lekko skręcone.</t>
  </si>
  <si>
    <t>kremowo-biała</t>
  </si>
  <si>
    <t>Von Oheimb Woislowitz</t>
  </si>
  <si>
    <t>Azurro</t>
  </si>
  <si>
    <t>Cheer</t>
  </si>
  <si>
    <t>Graffito</t>
  </si>
  <si>
    <t>P.J.M. Elite</t>
  </si>
  <si>
    <t>NOWOŚĆ NA POLSKIM RYNKU!</t>
  </si>
  <si>
    <t>NOWOŚĆ</t>
  </si>
  <si>
    <r>
      <t xml:space="preserve">HORTENSJA OGRODOWA 'DIVA FIORE' </t>
    </r>
    <r>
      <rPr>
        <b/>
        <vertAlign val="superscript"/>
        <sz val="12"/>
        <rFont val="Arial"/>
        <family val="2"/>
      </rPr>
      <t>PBR</t>
    </r>
  </si>
  <si>
    <r>
      <t>Hortensje ogrodowe 'Diva Fiore'</t>
    </r>
    <r>
      <rPr>
        <b/>
        <vertAlign val="superscript"/>
        <sz val="9"/>
        <rFont val="Arial"/>
        <family val="2"/>
      </rPr>
      <t xml:space="preserve"> PBR</t>
    </r>
    <r>
      <rPr>
        <b/>
        <sz val="9"/>
        <rFont val="Arial"/>
        <family val="2"/>
      </rPr>
      <t xml:space="preserve"> :</t>
    </r>
  </si>
  <si>
    <r>
      <t xml:space="preserve">●  </t>
    </r>
    <r>
      <rPr>
        <b/>
        <sz val="8"/>
        <rFont val="Arial"/>
        <family val="2"/>
      </rPr>
      <t>Kwitną na jednorocznych pędach.</t>
    </r>
    <r>
      <rPr>
        <sz val="8"/>
        <rFont val="Arial"/>
        <family val="2"/>
      </rPr>
      <t xml:space="preserve"> </t>
    </r>
  </si>
  <si>
    <r>
      <t xml:space="preserve">●  Nie przemarzają </t>
    </r>
    <r>
      <rPr>
        <sz val="8"/>
        <rFont val="Arial"/>
        <family val="2"/>
      </rPr>
      <t>- corocznie powtarzają kwitnienie w polskich warunkach klimatycznych.</t>
    </r>
  </si>
  <si>
    <r>
      <t xml:space="preserve">●  Zachowują </t>
    </r>
    <r>
      <rPr>
        <b/>
        <sz val="8"/>
        <rFont val="Arial"/>
        <family val="2"/>
      </rPr>
      <t>gęsty pokrój</t>
    </r>
    <r>
      <rPr>
        <sz val="8"/>
        <rFont val="Arial"/>
        <family val="2"/>
      </rPr>
      <t>, nie wykładają się.</t>
    </r>
  </si>
  <si>
    <r>
      <t>●  Kwitną od czerwca do listopada</t>
    </r>
    <r>
      <rPr>
        <sz val="8"/>
        <rFont val="Arial"/>
        <family val="2"/>
      </rPr>
      <t>, wytwarzając ciągle nowe kwiaty.</t>
    </r>
  </si>
  <si>
    <r>
      <t>●  Kwitną każdego roku,</t>
    </r>
    <r>
      <rPr>
        <sz val="8"/>
        <rFont val="Arial"/>
        <family val="2"/>
      </rPr>
      <t xml:space="preserve"> niezawodnie.</t>
    </r>
  </si>
  <si>
    <t>●  Są odporne na choroby i łatwe w uprawie.</t>
  </si>
  <si>
    <r>
      <t xml:space="preserve">●  Mogą być uprawiane </t>
    </r>
    <r>
      <rPr>
        <b/>
        <sz val="8"/>
        <rFont val="Arial"/>
        <family val="2"/>
      </rPr>
      <t>w ogrodzie</t>
    </r>
    <r>
      <rPr>
        <sz val="8"/>
        <rFont val="Arial"/>
        <family val="2"/>
      </rPr>
      <t xml:space="preserve"> i jako </t>
    </r>
    <r>
      <rPr>
        <b/>
        <sz val="8"/>
        <rFont val="Arial"/>
        <family val="2"/>
      </rPr>
      <t>roślina tarasowa.</t>
    </r>
  </si>
  <si>
    <r>
      <t xml:space="preserve">●  Występują w odcieniach: </t>
    </r>
    <r>
      <rPr>
        <b/>
        <sz val="8"/>
        <rFont val="Arial"/>
        <family val="2"/>
      </rPr>
      <t>różowym, fioletowym i niebieskim.</t>
    </r>
  </si>
  <si>
    <t>Kolor kwiatów hortensji ogrodowej zależy od pH gleby</t>
  </si>
  <si>
    <t>● Gleba o pH 5- kolor niebieski</t>
  </si>
  <si>
    <t>● Gleba o pH 6- kolor różowy</t>
  </si>
  <si>
    <t>● pH pośrednie- kolor fioletowy</t>
  </si>
  <si>
    <r>
      <t xml:space="preserve">Hortensja </t>
    </r>
    <r>
      <rPr>
        <b/>
        <sz val="8"/>
        <rFont val="Arial"/>
        <family val="2"/>
      </rPr>
      <t>po posadzeniu może zmienić kolor</t>
    </r>
    <r>
      <rPr>
        <sz val="8"/>
        <rFont val="Arial"/>
        <family val="2"/>
      </rPr>
      <t xml:space="preserve">, w zależności w jakiej glebie zostanie posadzona. </t>
    </r>
  </si>
  <si>
    <t>- różowy</t>
  </si>
  <si>
    <t>- fioletowy</t>
  </si>
  <si>
    <t>- niebieski</t>
  </si>
  <si>
    <r>
      <t>Aby zakwasić glebę można stosować siarczan amonu lub siarczan glinu</t>
    </r>
    <r>
      <rPr>
        <sz val="8"/>
        <rFont val="Arial"/>
        <family val="2"/>
      </rPr>
      <t xml:space="preserve">, w celu zwiększenia zasadowości - </t>
    </r>
    <r>
      <rPr>
        <b/>
        <sz val="8"/>
        <rFont val="Arial"/>
        <family val="2"/>
      </rPr>
      <t>wapno</t>
    </r>
    <r>
      <rPr>
        <sz val="8"/>
        <rFont val="Arial"/>
        <family val="2"/>
      </rPr>
      <t xml:space="preserve">. </t>
    </r>
  </si>
  <si>
    <r>
      <rPr>
        <b/>
        <i/>
        <sz val="10"/>
        <rFont val="Arial"/>
        <family val="2"/>
      </rPr>
      <t>Hydrangea macrophylla</t>
    </r>
    <r>
      <rPr>
        <b/>
        <sz val="10"/>
        <rFont val="Arial"/>
        <family val="2"/>
      </rPr>
      <t xml:space="preserve"> 'Diva Fiore'</t>
    </r>
    <r>
      <rPr>
        <b/>
        <vertAlign val="superscript"/>
        <sz val="10"/>
        <rFont val="Arial"/>
        <family val="2"/>
      </rPr>
      <t>PBR</t>
    </r>
    <r>
      <rPr>
        <b/>
        <sz val="10"/>
        <rFont val="Arial"/>
        <family val="2"/>
      </rPr>
      <t xml:space="preserve"> </t>
    </r>
    <r>
      <rPr>
        <sz val="10"/>
        <rFont val="Arial"/>
        <family val="2"/>
      </rPr>
      <t>-</t>
    </r>
    <r>
      <rPr>
        <b/>
        <sz val="10"/>
        <rFont val="Arial"/>
        <family val="2"/>
      </rPr>
      <t xml:space="preserve"> </t>
    </r>
    <r>
      <rPr>
        <sz val="10"/>
        <rFont val="Arial"/>
        <family val="2"/>
      </rPr>
      <t>hortensja ogrodowa</t>
    </r>
  </si>
  <si>
    <t>120-130</t>
  </si>
  <si>
    <t>Malinoworóżowe, nieco lejkowate kwiaty, z szeroką pomarańczową plamą na górnym płatku, do 10 cm średnicy. Zebrane po kilka tworzą wierzchołkowe kwiatostany, niezwykle obficie rozwijające się w maju. Wzrost krzewu typowy, wzniesiony, rozłożysty.</t>
  </si>
  <si>
    <t>Płacząca forma buka o ciemno purpurowych liściach. Należy sadzić jako pojedynek, zapewniając znaczną przestrzeń dla rozwoju. Starsze drzewa prezentują się niezwykle malowniczo.</t>
  </si>
  <si>
    <t>Kwiaty pachnące, purpurowo-fioletowe, pełne.</t>
  </si>
  <si>
    <r>
      <t>Abies concolor</t>
    </r>
    <r>
      <rPr>
        <b/>
        <sz val="10"/>
        <rFont val="Arial"/>
        <family val="2"/>
      </rPr>
      <t xml:space="preserve"> 'Compacta' - </t>
    </r>
    <r>
      <rPr>
        <sz val="10"/>
        <rFont val="Arial"/>
        <family val="2"/>
      </rPr>
      <t>jodła kalifornijska</t>
    </r>
  </si>
  <si>
    <r>
      <t>Abies koreana</t>
    </r>
    <r>
      <rPr>
        <b/>
        <sz val="10"/>
        <rFont val="Arial"/>
        <family val="2"/>
      </rPr>
      <t xml:space="preserve"> 'Luminetta' - </t>
    </r>
    <r>
      <rPr>
        <sz val="10"/>
        <rFont val="Arial"/>
        <family val="2"/>
      </rPr>
      <t>jodła koreańska</t>
    </r>
  </si>
  <si>
    <t>MATERIAŁ IGLASTY- SZCZEPIONY</t>
  </si>
  <si>
    <t>Wolno rosnąca jodła o długich, niebieskich igłach.</t>
  </si>
  <si>
    <t>Krzew  dorastający do 1 m. Kwitnie bardzo długo i obficie na przełomie  kwietnia i  maja charakterystycznymi białymi, zwisającymi gronami. Mrozoodporność -24ºC.</t>
  </si>
  <si>
    <t>Karłowa, piramidalna forma świerka. Wzrost bardzo powolny, roczne przyrosty około                                       5-7 cm.</t>
  </si>
  <si>
    <t xml:space="preserve">Gęsta odmiana sosny czarnej o wolnym wzroście. Igły długie 10-12 cm, ciemnozielone, błyszczące. Pokrój krzewu kolumnowy, wąski. Po 10 latach osiąga ok. 3 m wysokości.  </t>
  </si>
  <si>
    <t xml:space="preserve">Karłowa, nieregularna forma sosny. Igły krótsze od typu, trochę powykręcane. Ogólny wygląd kolorystyczny niebiesko- srebrzysty. </t>
  </si>
  <si>
    <r>
      <t>Hortensje ogrodowe (</t>
    </r>
    <r>
      <rPr>
        <i/>
        <sz val="8"/>
        <rFont val="Arial"/>
        <family val="2"/>
      </rPr>
      <t>Hydrangea macrophylla</t>
    </r>
    <r>
      <rPr>
        <sz val="8"/>
        <rFont val="Arial"/>
        <family val="2"/>
      </rPr>
      <t xml:space="preserve">) budują ogromne kwiatostany w intensywnie różowych, niebieskich i fioletowych barwach. W naszym klimacie pierwotne formy zwykle sprawiają wiele problemów ich posiadaczom, gdyż pąki zawiązują latem poprzedniego roku i nie wytrzymują naszych niskich temperatur nawet, kiedy je starannie okrywamy. Pięknie kwitnące                                                        w momencie zakupu, nie powtarzają kwitnienia w następnym roku. </t>
    </r>
    <r>
      <rPr>
        <b/>
        <sz val="8"/>
        <rFont val="Arial"/>
        <family val="2"/>
      </rPr>
      <t>Nowością są mrozoodporne hortensje ogrodowe niemieckiego hodowcy Katrin Meinl, które są przydatne do uprawy w Polsce.</t>
    </r>
  </si>
  <si>
    <t>Silnie rosnąca, monumentalna jodła osiągająca do 70 m wysokości. Naturalnie występująca w Ameryce Północnej. Igły ciemnozielone błyszczące, ułożone prawie w jednej płaszczyźnie.</t>
  </si>
  <si>
    <t>15/exII</t>
  </si>
  <si>
    <t>Graziella ****</t>
  </si>
  <si>
    <t>Kwiaty bardzo duże, szeroko otwarte, jasnoróżowe, z wyraźną i bardzo dużą, zielonożółtą plamką na całym górnym płatku. Liście ciemnozielone, owalne i lekko błyszczące. Pokrój krzewu zwarty, kulisty. Mrozoodporność do -24ºC.</t>
  </si>
  <si>
    <r>
      <t>Krzewy odmian Aino, Alvar, Arto, Jorma są oferowane w pojemnikach C2,5 i chronione licencją hodowlaną przez fiński instytut MTT Laukaa.</t>
    </r>
    <r>
      <rPr>
        <b/>
        <sz val="8"/>
        <rFont val="Arial"/>
        <family val="2"/>
      </rPr>
      <t xml:space="preserve"> Cena zawiera opłatę licencyjną. </t>
    </r>
  </si>
  <si>
    <r>
      <rPr>
        <b/>
        <i/>
        <sz val="10"/>
        <color indexed="10"/>
        <rFont val="Arial"/>
        <family val="2"/>
      </rPr>
      <t xml:space="preserve">Pinus parviflora </t>
    </r>
    <r>
      <rPr>
        <b/>
        <sz val="10"/>
        <color indexed="10"/>
        <rFont val="Arial"/>
        <family val="2"/>
      </rPr>
      <t xml:space="preserve">'Fuku-zu-mi' - </t>
    </r>
    <r>
      <rPr>
        <sz val="10"/>
        <color indexed="10"/>
        <rFont val="Arial"/>
        <family val="2"/>
      </rPr>
      <t>sosna drobnokwiatowa</t>
    </r>
    <r>
      <rPr>
        <b/>
        <sz val="10"/>
        <color indexed="10"/>
        <rFont val="Arial"/>
        <family val="2"/>
      </rPr>
      <t xml:space="preserve"> ****</t>
    </r>
  </si>
  <si>
    <r>
      <rPr>
        <b/>
        <i/>
        <sz val="10"/>
        <rFont val="Arial"/>
        <family val="2"/>
      </rPr>
      <t xml:space="preserve">Pinus parviflora </t>
    </r>
    <r>
      <rPr>
        <b/>
        <sz val="10"/>
        <rFont val="Arial"/>
        <family val="2"/>
      </rPr>
      <t xml:space="preserve">'Glauca' - </t>
    </r>
    <r>
      <rPr>
        <sz val="10"/>
        <rFont val="Arial"/>
        <family val="2"/>
      </rPr>
      <t>sosna drobnokwiatowa</t>
    </r>
  </si>
  <si>
    <t>Bardzo cenna, wolno rosnąca odmiana, mocno rozgałęziająca się; igły gęsto ułożone, wiosną jasnozielone, z czasem zmieniają się na srebrzysto-ciemnozielone. Osiąga wysokość około 1m. Typ wzrostu podobny do kosodrzewiny. Odmiana niezwykle atrakcyjna, chociaż mało rozpowszechniona.</t>
  </si>
  <si>
    <t>Kwiaty w kolorze malinowoczerwonym z białymi zakończeniami płatków, które tworzą wspaniały, dwukolorowy efekt. Liście owalne, błyszczące. Krzew zimozielony. Osiąga wysokość 1-1,3m.</t>
  </si>
  <si>
    <r>
      <t>Pinus sylvestris</t>
    </r>
    <r>
      <rPr>
        <b/>
        <sz val="10"/>
        <rFont val="Arial"/>
        <family val="2"/>
      </rPr>
      <t xml:space="preserve"> 'Beuvronensis' </t>
    </r>
    <r>
      <rPr>
        <sz val="10"/>
        <rFont val="Arial"/>
        <family val="2"/>
      </rPr>
      <t>- sosna zwyczajna</t>
    </r>
  </si>
  <si>
    <r>
      <t>Pinus</t>
    </r>
    <r>
      <rPr>
        <b/>
        <sz val="10"/>
        <rFont val="Arial"/>
        <family val="2"/>
      </rPr>
      <t xml:space="preserve"> </t>
    </r>
    <r>
      <rPr>
        <b/>
        <i/>
        <sz val="10"/>
        <rFont val="Arial"/>
        <family val="2"/>
      </rPr>
      <t>sylvestris</t>
    </r>
    <r>
      <rPr>
        <b/>
        <sz val="10"/>
        <rFont val="Arial"/>
        <family val="2"/>
      </rPr>
      <t xml:space="preserve"> 'Aurea' -</t>
    </r>
    <r>
      <rPr>
        <sz val="10"/>
        <rFont val="Arial"/>
        <family val="2"/>
      </rPr>
      <t xml:space="preserve"> sosna zwyczajna</t>
    </r>
  </si>
  <si>
    <r>
      <t>Pinus sylvestris</t>
    </r>
    <r>
      <rPr>
        <b/>
        <sz val="10"/>
        <rFont val="Arial"/>
        <family val="2"/>
      </rPr>
      <t xml:space="preserve"> 'Tabuliformis' </t>
    </r>
    <r>
      <rPr>
        <sz val="10"/>
        <rFont val="Arial"/>
        <family val="2"/>
      </rPr>
      <t>-</t>
    </r>
    <r>
      <rPr>
        <b/>
        <sz val="10"/>
        <rFont val="Arial"/>
        <family val="2"/>
      </rPr>
      <t xml:space="preserve"> </t>
    </r>
    <r>
      <rPr>
        <sz val="10"/>
        <rFont val="Arial"/>
        <family val="2"/>
      </rPr>
      <t>sosna zwyczajna</t>
    </r>
  </si>
  <si>
    <r>
      <t>Pinus sylvestris</t>
    </r>
    <r>
      <rPr>
        <b/>
        <sz val="10"/>
        <rFont val="Arial"/>
        <family val="2"/>
      </rPr>
      <t xml:space="preserve"> 'Watereri' </t>
    </r>
    <r>
      <rPr>
        <sz val="10"/>
        <rFont val="Arial"/>
        <family val="2"/>
      </rPr>
      <t>-</t>
    </r>
    <r>
      <rPr>
        <b/>
        <sz val="8"/>
        <rFont val="Arial"/>
        <family val="2"/>
      </rPr>
      <t xml:space="preserve"> </t>
    </r>
    <r>
      <rPr>
        <sz val="10"/>
        <rFont val="Arial"/>
        <family val="2"/>
      </rPr>
      <t>sosna zwyczajna</t>
    </r>
  </si>
  <si>
    <r>
      <t>Pinus</t>
    </r>
    <r>
      <rPr>
        <b/>
        <sz val="10"/>
        <rFont val="Arial"/>
        <family val="2"/>
      </rPr>
      <t xml:space="preserve"> </t>
    </r>
    <r>
      <rPr>
        <b/>
        <i/>
        <sz val="10"/>
        <rFont val="Arial"/>
        <family val="2"/>
      </rPr>
      <t>nigra</t>
    </r>
    <r>
      <rPr>
        <b/>
        <sz val="10"/>
        <rFont val="Arial"/>
        <family val="2"/>
      </rPr>
      <t xml:space="preserve"> 'G</t>
    </r>
    <r>
      <rPr>
        <b/>
        <sz val="10"/>
        <rFont val="Czcionka tekstu podstawowego"/>
        <family val="0"/>
      </rPr>
      <t>é</t>
    </r>
    <r>
      <rPr>
        <b/>
        <sz val="10"/>
        <rFont val="Arial"/>
        <family val="2"/>
      </rPr>
      <t xml:space="preserve">ant de Suisse' - </t>
    </r>
    <r>
      <rPr>
        <sz val="10"/>
        <rFont val="Arial"/>
        <family val="2"/>
      </rPr>
      <t>sosna czarna</t>
    </r>
  </si>
  <si>
    <r>
      <t>Pinus</t>
    </r>
    <r>
      <rPr>
        <b/>
        <sz val="10"/>
        <rFont val="Arial"/>
        <family val="2"/>
      </rPr>
      <t xml:space="preserve"> </t>
    </r>
    <r>
      <rPr>
        <b/>
        <i/>
        <sz val="10"/>
        <rFont val="Arial"/>
        <family val="2"/>
      </rPr>
      <t>nigra</t>
    </r>
    <r>
      <rPr>
        <b/>
        <sz val="10"/>
        <rFont val="Arial"/>
        <family val="2"/>
      </rPr>
      <t xml:space="preserve"> 'Green Tower' - </t>
    </r>
    <r>
      <rPr>
        <sz val="10"/>
        <rFont val="Arial"/>
        <family val="2"/>
      </rPr>
      <t>sosna czarna</t>
    </r>
  </si>
  <si>
    <t>Kwiaty purpuroworóżowe z jaśniejszym dnem i czerwoną plamką. Krzew o zwartym  pokroju. Rośnie wolno. Kwitnie pod koniec maja. Mrozoodporność -23ºC.</t>
  </si>
  <si>
    <t>Kwiaty błękitnoróżowe. Krzew zwarty, niski. Kwitnie w pierwszej połowie maja. Odporność na mróz -23ºC.</t>
  </si>
  <si>
    <t xml:space="preserve">2-letnia </t>
  </si>
  <si>
    <r>
      <t>Pinus heldreichii</t>
    </r>
    <r>
      <rPr>
        <b/>
        <sz val="10"/>
        <rFont val="Arial"/>
        <family val="2"/>
      </rPr>
      <t xml:space="preserve"> 'Horak' - </t>
    </r>
    <r>
      <rPr>
        <sz val="10"/>
        <rFont val="Arial"/>
        <family val="2"/>
      </rPr>
      <t>sosna bośniacka</t>
    </r>
  </si>
  <si>
    <r>
      <t>Pinus heldreichii</t>
    </r>
    <r>
      <rPr>
        <b/>
        <sz val="10"/>
        <rFont val="Arial"/>
        <family val="2"/>
      </rPr>
      <t xml:space="preserve"> 'Nana' - </t>
    </r>
    <r>
      <rPr>
        <sz val="10"/>
        <rFont val="Arial"/>
        <family val="2"/>
      </rPr>
      <t>sosna bośniacka</t>
    </r>
  </si>
  <si>
    <r>
      <t>Pinus heldreichii</t>
    </r>
    <r>
      <rPr>
        <b/>
        <sz val="10"/>
        <rFont val="Arial"/>
        <family val="2"/>
      </rPr>
      <t xml:space="preserve"> 'Satellit' - </t>
    </r>
    <r>
      <rPr>
        <sz val="10"/>
        <rFont val="Arial"/>
        <family val="2"/>
      </rPr>
      <t>sosna bośniacka</t>
    </r>
  </si>
  <si>
    <t>Odmiana bezkolcowa malino-jeżyny, kwitnie po wiosennych przymrozkach. Owocuje bardzo długo, od sierpnia do początku października. Owoce duże, soczyste, bardzo smaczne. Rośnie silnie. Po zbiorach stare pędy należy wycinać.</t>
  </si>
  <si>
    <t xml:space="preserve">Kwiaty półpełne, jasnoróżowofioletowe, pachnące.  </t>
  </si>
  <si>
    <t xml:space="preserve">Claudius               </t>
  </si>
  <si>
    <t>120-160</t>
  </si>
  <si>
    <r>
      <t>Picea orientalis</t>
    </r>
    <r>
      <rPr>
        <b/>
        <sz val="10"/>
        <rFont val="Arial"/>
        <family val="2"/>
      </rPr>
      <t xml:space="preserve"> 'Fasty Gold'</t>
    </r>
    <r>
      <rPr>
        <sz val="10"/>
        <rFont val="Arial"/>
        <family val="2"/>
      </rPr>
      <t xml:space="preserve"> - świerk kaukaski</t>
    </r>
  </si>
  <si>
    <r>
      <t>Picea orientalis</t>
    </r>
    <r>
      <rPr>
        <b/>
        <sz val="10"/>
        <color indexed="10"/>
        <rFont val="Arial"/>
        <family val="2"/>
      </rPr>
      <t xml:space="preserve"> 'Early Gold'</t>
    </r>
    <r>
      <rPr>
        <sz val="10"/>
        <color indexed="10"/>
        <rFont val="Arial"/>
        <family val="2"/>
      </rPr>
      <t xml:space="preserve"> - świerk kaukaski</t>
    </r>
  </si>
  <si>
    <t>Odmiana z serii Northern Lights pochodząca z zimnych rejonów Minnesoty o wysokiej mrozoodporności, ponad -30ºC. Kwiaty duże, jaskrawopomarańczowe z żółtą plamką, fryzowane, lekko pachnące. Wzrost dość powolny, krzaczasty, do ok. 1,5 m wys. Dobrze radzi sobie w pełnym nasłonecznieniu.</t>
  </si>
  <si>
    <t>Kolejna odmiana z serii Northern Lights, uzyskana w University of Minnesota o bardzo wysokiej mrozoodporności ponad -30ºC. Kwiaty niezwykle dekoracyjne, kremowe                                                                          z rozległą wyraźną złocistą plamką, szeroko otwarte, przyjemnie pachnące, co jest dodatkową zaletą tej odmiany. Pokrój rozłożysto-kulisty do średnicy do 1,2 m.</t>
  </si>
  <si>
    <t>Krzew o średniej sile wzrostu, dorasta do ok. 2 m wysokości. Pokrój krzewu zwarty, wzrost szeroki. Kwiaty białe, liście intensywnie żółte.</t>
  </si>
  <si>
    <t xml:space="preserve">Odmiana bardzo plenna, pochodząca z polskiej hodowli. Owocuje pod koniec września. Owoce zielone, słodko-kwaśne, aromatyczne. Dojrzewają wrzesień-październik. Owoce pojawiają się już na młodych roślinach. </t>
  </si>
  <si>
    <t xml:space="preserve">Odmiana plenna. Owoce bardzo duże o średnicy ok. 2cm, jasnoniebieskie, słodkie, smaczne. Owocuje w I połowie sierpnia. Charakteryzuje się wysoką mrozoodpornością (-34ºC). 
</t>
  </si>
  <si>
    <t>Odmiana obupłciowa - samopylna. Mrozoodporność, do -18ºC. Owoce brązowe, pokryte włoskami, długości do 6 cm, dojrzewają w październiku.</t>
  </si>
  <si>
    <t>Pa&lt;20</t>
  </si>
  <si>
    <t>100-110</t>
  </si>
  <si>
    <t>Pa&lt;50</t>
  </si>
  <si>
    <t>Roksana</t>
  </si>
  <si>
    <t>Pa&gt;50</t>
  </si>
  <si>
    <t>szer. 10-20</t>
  </si>
  <si>
    <t>Bluejay</t>
  </si>
  <si>
    <t>40-50</t>
  </si>
  <si>
    <t>Canzonetta</t>
  </si>
  <si>
    <t>Enzett</t>
  </si>
  <si>
    <t xml:space="preserve">Geisha Orange </t>
  </si>
  <si>
    <t>purpuroworóżowa</t>
  </si>
  <si>
    <t xml:space="preserve">różowobiała </t>
  </si>
  <si>
    <t>Bardzo karłowa forma sosny górskiej, kulista i niezwykle gęsta.</t>
  </si>
  <si>
    <t>xxx/ różowofioletowa</t>
  </si>
  <si>
    <t>Golden Torch</t>
  </si>
  <si>
    <t>Ledikanense</t>
  </si>
  <si>
    <t>lilioworóżowa</t>
  </si>
  <si>
    <t>Maruschka</t>
  </si>
  <si>
    <t>Odmiana o długim okresie kwitnienia, odporna na upały. Kwiaty fioletowe, nie zmieniają koloru pod wpływem bezpośredniego działania słońca. Płatki falowane na brzegach,                  z dużymi oliwkowozielonymi plamkami. Kwitnie na początku czerwca. Pokrój krzewu wyprostowany, zwarty. Odporność na mróz -26ºC.</t>
  </si>
  <si>
    <t>kremoworóżowa</t>
  </si>
  <si>
    <t>białoróżowa</t>
  </si>
  <si>
    <t>Gęsta, płożąca się forma jodły greckiej. Igły soczyście zielone, kłujące.</t>
  </si>
  <si>
    <t>Karłowa forma sosny o gęstej, jakby zmierzwionej koronie.</t>
  </si>
  <si>
    <t>Rodzaj/gatunek</t>
  </si>
  <si>
    <t xml:space="preserve">Odmiana o podłużnych, jasnoróżowych kwiatach i bardzo obfitym, długim kwitnieniu. Rozpoczyna kwitnienie wcześnie - na przełomie kwietnia i maja. Wzrost krzewu powolny, pokrój szeroki. </t>
  </si>
  <si>
    <t>Kermesina</t>
  </si>
  <si>
    <t>imp. hybrydum</t>
  </si>
  <si>
    <t>Niski, wolno rosnący krzew o sztywnych, wyprostowanych pędach i jasnoczerwonych kwiatach. Owoce twarde, duże, przypominające małe jabłko, bardzo aromatyczne,  jadalne np. do herbaty zamiast cytryny. Posiada właściwości lecznicze.</t>
  </si>
  <si>
    <t>Biało kwitnąca odmiana. Rozkwita bladoliliowym kolorem. Wewnątrz kwiatu zielonozłota plamka. Kwiat duży. Okres kwitnienia koniec maja, początek czerwca. Rośnie silnie            i zwarcie. Odporność na mróz -27ºC.</t>
  </si>
  <si>
    <r>
      <rPr>
        <b/>
        <i/>
        <sz val="10"/>
        <rFont val="Arial"/>
        <family val="2"/>
      </rPr>
      <t>Fagus sylvatica</t>
    </r>
    <r>
      <rPr>
        <b/>
        <sz val="10"/>
        <rFont val="Arial"/>
        <family val="2"/>
      </rPr>
      <t xml:space="preserve"> 'Dawyck Gold'</t>
    </r>
    <r>
      <rPr>
        <sz val="10"/>
        <rFont val="Arial"/>
        <family val="2"/>
      </rPr>
      <t xml:space="preserve"> - buk pospolity</t>
    </r>
  </si>
  <si>
    <t xml:space="preserve">Pokrój krzewu wzniesiony, odmiana silnie rosnąca. Kwiaty ogniście czerwono-pomarańczowe, duże, około 8 cm średnicy z pofalowanym brzegiem, lekko pachnące, zebrane w okazałe półkuliste kwiatostany. Liście sezonowe, jesienią przebarwiające się. Kwitnie bardzo intensywnie w maju. </t>
  </si>
  <si>
    <t>Kolejna bardzo kompaktowa odmiana selekcjonera Hachmann’a, obficie kwitnąca już                                                                          w młodym wieku, chętnie szczepiona na pniu dla podkreślenia zwartego, regularnego wzrostu. Kwiaty czerwono-różowo-białe, duże w pąku,  po rozwinięciu jaśniejsze                                                                          w środku, z delikatnym czerwonym rysunkiem na górnym płatku. Pokrój zdecydowanie płasko-kulisty, wys. ok. 1 m przy szerokości 1,4 m. Mrozoodporność -24ºC.</t>
  </si>
  <si>
    <t xml:space="preserve">Odmiana o granatowych, smacznych owocach o owalnym kształcie i woskowym nalocie. Wzrost średni, krępy. Pokrój gęsty. Owocuje wcześnie w maju. </t>
  </si>
  <si>
    <t xml:space="preserve">Świerk srebrny o bardzo regularnym pokroju. Wzrost wolniejszy od innych odmian,                   co sprawia, że jest silnie zagęszczony. Jedna z najlepszych srebrnych odmian świerka.  </t>
  </si>
  <si>
    <t>KRZ3 Watra</t>
  </si>
  <si>
    <r>
      <t>Aronia melanocarpa</t>
    </r>
    <r>
      <rPr>
        <b/>
        <sz val="10"/>
        <rFont val="Arial"/>
        <family val="2"/>
      </rPr>
      <t xml:space="preserve"> 'Galicjanka' - </t>
    </r>
    <r>
      <rPr>
        <sz val="10"/>
        <rFont val="Arial"/>
        <family val="2"/>
      </rPr>
      <t>aronia czarnoowocowa</t>
    </r>
    <r>
      <rPr>
        <b/>
        <sz val="10"/>
        <rFont val="Arial"/>
        <family val="2"/>
      </rPr>
      <t xml:space="preserve"> </t>
    </r>
  </si>
  <si>
    <t>Sosna silnie rosnąca w młodym wieku. Pokrój luźny, przejrzysty. Igły delikatne, w połowie długości srebrzyste, co daje niezwykły efekt kolorystyczny.</t>
  </si>
  <si>
    <t xml:space="preserve">Csardas                </t>
  </si>
  <si>
    <t xml:space="preserve">Satomi                   </t>
  </si>
  <si>
    <t>fioletowa z dużym oczkiem</t>
  </si>
  <si>
    <t xml:space="preserve"> biała </t>
  </si>
  <si>
    <t xml:space="preserve">Zwisająca forma świerka, bez tendencji do wypiętrzania się. </t>
  </si>
  <si>
    <t>Wysokość -     szerokość</t>
  </si>
  <si>
    <t>Wysokość -                   szerokość</t>
  </si>
  <si>
    <t>Wysokość -                  szerokość</t>
  </si>
  <si>
    <t xml:space="preserve"> Wysokość -                  szerokość</t>
  </si>
  <si>
    <t>Wysokość -                 szerokość</t>
  </si>
  <si>
    <t>Wysokość - szerokość</t>
  </si>
  <si>
    <r>
      <t>Picea mariorika</t>
    </r>
    <r>
      <rPr>
        <b/>
        <sz val="10"/>
        <rFont val="Arial"/>
        <family val="2"/>
      </rPr>
      <t xml:space="preserve"> 'Machala' - </t>
    </r>
    <r>
      <rPr>
        <sz val="10"/>
        <rFont val="Arial"/>
        <family val="2"/>
      </rPr>
      <t>świerk mariorika</t>
    </r>
  </si>
  <si>
    <t xml:space="preserve">Rośnie bardzo powoli, tworząc regularną kulę. Nastroszone igły posiadają białe, widoczne paski od spodu, co jest bardzo efektowne w kontraście z zielono zabarwioną górną powierzchnią igieł. </t>
  </si>
  <si>
    <t>INNE ROŚLINY OWOCUJĄCE</t>
  </si>
  <si>
    <t>Świerk o nieco krótszych, intensywnie żółtych igłach przez cały rok. Nowość wyhodowana przez polskiego szkółkarza.</t>
  </si>
  <si>
    <t>Średnio silnie rosnący  krzew. Kwiaty na zewnątrz jasnopurpurowe, wewnątrz jasnoróżowe,  szeroko  otwarte. Kwitnie  w  maju.</t>
  </si>
  <si>
    <t>Niespotykana kolorystyka kwiatów. Z różowych pąków rozwijają się białoróżowożółte kwiaty, które w miarę kwitnienia zmieniają barwę na kremowożółtą. Pokrój krzewu kompaktowy. Wzrost średni. Mrozoodporność -20ºC. Kwitnie w drugiej połowie maja.</t>
  </si>
  <si>
    <t xml:space="preserve">Karłowa sosna o bardzo ciemnych i gęsto ułożonych igłach. </t>
  </si>
  <si>
    <r>
      <t>Picea abies</t>
    </r>
    <r>
      <rPr>
        <b/>
        <sz val="10"/>
        <rFont val="Arial"/>
        <family val="2"/>
      </rPr>
      <t xml:space="preserve"> 'Inversa' - </t>
    </r>
    <r>
      <rPr>
        <sz val="10"/>
        <rFont val="Arial"/>
        <family val="2"/>
      </rPr>
      <t>świerk pospolity</t>
    </r>
  </si>
  <si>
    <t>Świerk odwrócony o zwisających pędach. Wysokość uzależniona od wysokości wyprowadzonego pnia.</t>
  </si>
  <si>
    <t>Świerk o zwisłej koronie. W zależności od sposobu prowadzenia po kilkunastu latach uprawy często przyjmuje niewiarygodne, monstrualne formy.</t>
  </si>
  <si>
    <t>Cenna polska odmiana o szerokich igłach, jasnozielonych, nieco złocistych, od spodu białych. Duże drzewo o regularnie stożkowym pokroju, może osiągać do 30 m. Gałęzie boczne uniesione do góry.</t>
  </si>
  <si>
    <t>Wolno i szeroko rosnąca odmiana. Kwiaty delikatnie różowe, jaśniejące w miarę przekwitania. Kwitnie bardzo obficie. Wzrost regularny.  Mrozoodporność -26ºC.</t>
  </si>
  <si>
    <t>Kompaktowo rosnąca odmiana rododendrona jakuszimańskiego. Kwiaty w pąku mocno różowe, po rozwinięciu jasnoróżowe, fryzowane, z ciemniejszym rysunkiem na górnym płatku, kontrastujące z ciemną zielenią skórzastych liści. Pokrój zwarty, płasko-kulisty, wys. ok. 1 m, szer. 1,2 m. Kwitnie na przełomie maja i czerwca, tworzy piękne kuliste korony. Mrozoodporność -20ºC.</t>
  </si>
  <si>
    <t xml:space="preserve">Odmiana z serii Northern Lights pochodząca z Minnesoty o bardzo wysokiej mrozoodporności ponad -30ºC. Kwiaty w pąkach ciemnopomarańczowe, po rozwinięciu złotopomarańczowe, intensywnie  pachnące, silnie otwarte, zachwycające rysunkiem. Typ wzrostu luźny, lekko kulisty. </t>
  </si>
  <si>
    <t>Bardzo atrakcyjna odmiana. Szeroko otwarte, jasnoróżowe kwiaty, ozdobione są silnie nasyconą, bordową, rozległą plamką na górnym płatku. Wykazuje skłonność                                                                         do częściowego kwitnienia jesienią. Mrozoodporność -24ºC.</t>
  </si>
  <si>
    <t>Odmiana o granatowych, pękatych, beczułkowatych owocach o długości około 1,5 cm. Ceniona ze względu na bardzo smaczne                                                                                                       i bardzo zdrowe owoce.</t>
  </si>
  <si>
    <t>Wzrost krzewu typowy. Kwiaty białe, obficie pojawiające się na wiosnę, czynią krzew niezwykle dekoracyjnym. Owoce                                                                                                                 w niewielkich gronach dość duże, słodkie, smaczne, wybitnie deserowe.</t>
  </si>
  <si>
    <t>W grupie świdośliw jest odmianą najmniejszą, dorasta do 2,5 m wysokości. Kwitnie bardzo obficie w kwietniu dużymi, białymi kwiatami. Owoce przed dojrzeniem czerwone, dojrzałe są bardzo ciemne, prawie czarne, słodkie, smaczne i podobnie jak innych odmian chętnie zjadane przez ptaki.</t>
  </si>
  <si>
    <t xml:space="preserve">Odmiana jodły o złocistożółtych młodych przyrostach, które tworzą niesamowity kontrast z fioletowo-granatowymi szyszkami obficie pojawiającycmi się na nawet młodych roślinach. Wzrost bardzo powolny, pokrój młodych roślin płasko kulisty, nieregularny,                                                                           z czasem przybiera formę bardziej piramidalną. </t>
  </si>
  <si>
    <r>
      <t xml:space="preserve">(szczepiony na pniu; Pa-wysokość pnia)  </t>
    </r>
    <r>
      <rPr>
        <b/>
        <sz val="10"/>
        <color indexed="10"/>
        <rFont val="Arial"/>
        <family val="2"/>
      </rPr>
      <t xml:space="preserve"> </t>
    </r>
  </si>
  <si>
    <t xml:space="preserve">Bardzo oryginalna forma modrzewia o poskręcanych gałęziach. Początkowo wzrost powolny z czasem większy, w wieku 10 lat może osiągnąć około 5 m przybierając formę nieregularnego  drzewa lub krzewu. Igły niebiesko-srebrzyste, poskręcane.  </t>
  </si>
  <si>
    <t>Wolno rosnąca  odmiana świerka. Od rodzimego różni się gęstą, regularną koroną                                 w kształcie  szerokiego stożka. Sztywne gałęzie boczne nieco uniesione do góry. Igły  srebrzysto-niebieskie, przylegające do pędów. Godny polecenia świerk, pochodzący                                    z górskich terenów Chin. Oferowany jedynie przez naszą szkółkę.</t>
  </si>
  <si>
    <t xml:space="preserve">Odmiana o krępym pokroju, dorastająca do 1,5 m wysokości. Owoce owalne, pokryte delikatnym nalotem woskowym, granatowe o długości ok. 1,5 cm. Owocuje na przełomie maja i czerwca. </t>
  </si>
  <si>
    <t xml:space="preserve">Bardzo wczesna odmiana jagody kamczackiej. Owoce granatowe, duże - do 2 cm długości, butelkowate, słodkie, bardzo smaczne i bardzo zdrowe. Do dobrego owocowania powinno się sadzić co najmniej 2 odmiany obok siebie. Z dorosłego krzewu można zebrać do kilku kilogramów owoców. </t>
  </si>
  <si>
    <t>Poszukiwana odmiana o złocistych krótkich igłach, pokrój zwarty gęsty, kolor igieł intensywny, szczególne w okresie zimy. Tworzy zwartą gęstą formę. Pokrój stożkowy,                                                 po 10 latach osiąga  wysokość około 2 m.</t>
  </si>
  <si>
    <r>
      <rPr>
        <b/>
        <i/>
        <sz val="10"/>
        <rFont val="Arial"/>
        <family val="2"/>
      </rPr>
      <t>Fagus sylvatica</t>
    </r>
    <r>
      <rPr>
        <b/>
        <sz val="10"/>
        <rFont val="Arial"/>
        <family val="2"/>
      </rPr>
      <t xml:space="preserve"> 'Zlatia'</t>
    </r>
    <r>
      <rPr>
        <sz val="10"/>
        <rFont val="Arial"/>
        <family val="2"/>
      </rPr>
      <t xml:space="preserve"> - buk pospolity</t>
    </r>
  </si>
  <si>
    <r>
      <rPr>
        <b/>
        <i/>
        <sz val="10"/>
        <color indexed="10"/>
        <rFont val="Arial"/>
        <family val="2"/>
      </rPr>
      <t>Malus</t>
    </r>
    <r>
      <rPr>
        <b/>
        <sz val="10"/>
        <color indexed="10"/>
        <rFont val="Arial"/>
        <family val="2"/>
      </rPr>
      <t xml:space="preserve"> 'Royalty' - </t>
    </r>
    <r>
      <rPr>
        <sz val="10"/>
        <color indexed="10"/>
        <rFont val="Arial"/>
        <family val="2"/>
      </rPr>
      <t>jabłoń ozdobna ****</t>
    </r>
  </si>
  <si>
    <r>
      <rPr>
        <b/>
        <i/>
        <sz val="10"/>
        <color indexed="10"/>
        <rFont val="Arial"/>
        <family val="2"/>
      </rPr>
      <t>Malus</t>
    </r>
    <r>
      <rPr>
        <b/>
        <sz val="10"/>
        <color indexed="10"/>
        <rFont val="Arial"/>
        <family val="2"/>
      </rPr>
      <t xml:space="preserve"> 'Profusion' - </t>
    </r>
    <r>
      <rPr>
        <sz val="10"/>
        <color indexed="10"/>
        <rFont val="Arial"/>
        <family val="2"/>
      </rPr>
      <t>jabłoń ozdobna ****</t>
    </r>
  </si>
  <si>
    <r>
      <rPr>
        <b/>
        <i/>
        <sz val="10"/>
        <color indexed="10"/>
        <rFont val="Arial"/>
        <family val="2"/>
      </rPr>
      <t>Malus toringo</t>
    </r>
    <r>
      <rPr>
        <b/>
        <sz val="10"/>
        <color indexed="10"/>
        <rFont val="Arial"/>
        <family val="2"/>
      </rPr>
      <t xml:space="preserve"> 'Tina' - </t>
    </r>
    <r>
      <rPr>
        <sz val="10"/>
        <color indexed="10"/>
        <rFont val="Arial"/>
        <family val="2"/>
      </rPr>
      <t>jabłoń japońska</t>
    </r>
  </si>
  <si>
    <r>
      <t>Prunus serrulata</t>
    </r>
    <r>
      <rPr>
        <b/>
        <sz val="10"/>
        <rFont val="Arial"/>
        <family val="2"/>
      </rPr>
      <t xml:space="preserve"> 'Royal Burgundy' - </t>
    </r>
    <r>
      <rPr>
        <sz val="10"/>
        <rFont val="Arial"/>
        <family val="2"/>
      </rPr>
      <t>wiśnia piłkowana ****</t>
    </r>
  </si>
  <si>
    <t>15/I</t>
  </si>
  <si>
    <r>
      <t xml:space="preserve">Leonard Messel </t>
    </r>
    <r>
      <rPr>
        <sz val="10"/>
        <rFont val="Arial"/>
        <family val="2"/>
      </rPr>
      <t>loebneri</t>
    </r>
  </si>
  <si>
    <r>
      <rPr>
        <b/>
        <i/>
        <sz val="10"/>
        <rFont val="Arial"/>
        <family val="2"/>
      </rPr>
      <t>Amelanchier alnifolia</t>
    </r>
    <r>
      <rPr>
        <b/>
        <sz val="10"/>
        <rFont val="Arial"/>
        <family val="2"/>
      </rPr>
      <t xml:space="preserve"> 'Smoky' </t>
    </r>
    <r>
      <rPr>
        <sz val="10"/>
        <rFont val="Arial"/>
        <family val="2"/>
      </rPr>
      <t>- świdośliwa olcholistna</t>
    </r>
  </si>
  <si>
    <r>
      <rPr>
        <b/>
        <i/>
        <sz val="10"/>
        <rFont val="Arial"/>
        <family val="2"/>
      </rPr>
      <t>Amelanchier</t>
    </r>
    <r>
      <rPr>
        <b/>
        <sz val="10"/>
        <rFont val="Arial"/>
        <family val="2"/>
      </rPr>
      <t xml:space="preserve"> 'Sultana' </t>
    </r>
    <r>
      <rPr>
        <sz val="10"/>
        <rFont val="Arial"/>
        <family val="2"/>
      </rPr>
      <t>- świdośliwa</t>
    </r>
  </si>
  <si>
    <r>
      <rPr>
        <b/>
        <i/>
        <sz val="10"/>
        <rFont val="Arial"/>
        <family val="2"/>
      </rPr>
      <t>Amelanchier rotundifolia</t>
    </r>
    <r>
      <rPr>
        <b/>
        <sz val="10"/>
        <rFont val="Arial"/>
        <family val="2"/>
      </rPr>
      <t xml:space="preserve"> 'Edelweiss' </t>
    </r>
    <r>
      <rPr>
        <sz val="10"/>
        <rFont val="Arial"/>
        <family val="2"/>
      </rPr>
      <t>- świdośliwa okrągłolistna</t>
    </r>
  </si>
  <si>
    <r>
      <rPr>
        <b/>
        <i/>
        <sz val="10"/>
        <color indexed="10"/>
        <rFont val="Arial"/>
        <family val="2"/>
      </rPr>
      <t>Amelanchier laevis</t>
    </r>
    <r>
      <rPr>
        <b/>
        <sz val="10"/>
        <color indexed="10"/>
        <rFont val="Arial"/>
        <family val="2"/>
      </rPr>
      <t xml:space="preserve"> 'Ballerina' </t>
    </r>
    <r>
      <rPr>
        <sz val="10"/>
        <color indexed="10"/>
        <rFont val="Arial"/>
        <family val="2"/>
      </rPr>
      <t>- świdośliwa gładka</t>
    </r>
  </si>
  <si>
    <r>
      <t xml:space="preserve">Cornus mas </t>
    </r>
    <r>
      <rPr>
        <b/>
        <sz val="10"/>
        <rFont val="Arial"/>
        <family val="2"/>
      </rPr>
      <t xml:space="preserve">'Jolico' - </t>
    </r>
    <r>
      <rPr>
        <sz val="10"/>
        <rFont val="Arial"/>
        <family val="2"/>
      </rPr>
      <t>dereń jadalny</t>
    </r>
  </si>
  <si>
    <t>Igły jaskrawozielone, kłujące, z białym paskiem na spodzie, ułożone prostopadle do pędu. Rośnie dość powoli, tworząc z czasem majestatyczne duże drzewa. Łatwa w uprawie.</t>
  </si>
  <si>
    <t>Nowa odmiana sosny, wprowadzona na rynek w 2009 roku. Pokrój wąski strzelisty, wzrost średnio silny. Może osiągać do 2m. Bezproblemowa w uprawie.</t>
  </si>
  <si>
    <t>Kompaktowa jodła bardzo powoli rosnąca ,około 2,5 cm w ciągu roku. Tworzy regularną srebrną kulę.</t>
  </si>
  <si>
    <t>Szybko rosnąca jodła, docelowo osiągająca 10 m. Tworzy regularną stożkową koronę. Igły stosunkowo długie, ciemnozielone. Polecana do dużych założeń ogrodowych.</t>
  </si>
  <si>
    <r>
      <t>Picea abies</t>
    </r>
    <r>
      <rPr>
        <b/>
        <sz val="10"/>
        <rFont val="Arial"/>
        <family val="2"/>
      </rPr>
      <t xml:space="preserve"> 'Pygmaea' - </t>
    </r>
    <r>
      <rPr>
        <sz val="10"/>
        <rFont val="Arial"/>
        <family val="2"/>
      </rPr>
      <t>świerk pospolity</t>
    </r>
  </si>
  <si>
    <r>
      <t xml:space="preserve">Pinus mugo </t>
    </r>
    <r>
      <rPr>
        <b/>
        <sz val="10"/>
        <rFont val="Arial"/>
        <family val="2"/>
      </rPr>
      <t xml:space="preserve">'Winzig' - </t>
    </r>
    <r>
      <rPr>
        <sz val="10"/>
        <rFont val="Arial"/>
        <family val="2"/>
      </rPr>
      <t>kosodrzewina</t>
    </r>
  </si>
  <si>
    <t>(Picea)</t>
  </si>
  <si>
    <r>
      <t>Picea pungens</t>
    </r>
    <r>
      <rPr>
        <b/>
        <sz val="10"/>
        <rFont val="Arial"/>
        <family val="2"/>
      </rPr>
      <t xml:space="preserve"> 'Iseli Fastigiate' - </t>
    </r>
    <r>
      <rPr>
        <sz val="10"/>
        <rFont val="Arial"/>
        <family val="2"/>
      </rPr>
      <t>świerk kłujący</t>
    </r>
  </si>
  <si>
    <r>
      <rPr>
        <b/>
        <i/>
        <sz val="10"/>
        <rFont val="Arial"/>
        <family val="2"/>
      </rPr>
      <t xml:space="preserve">Picea pungens </t>
    </r>
    <r>
      <rPr>
        <b/>
        <sz val="10"/>
        <rFont val="Arial"/>
        <family val="2"/>
      </rPr>
      <t>'Lucky Strike' -</t>
    </r>
    <r>
      <rPr>
        <sz val="10"/>
        <rFont val="Arial"/>
        <family val="2"/>
      </rPr>
      <t xml:space="preserve"> świerk kłujący</t>
    </r>
  </si>
  <si>
    <t>Karłowy świerk o nieregularnej formie, igły zielone, sztywne, nastroszone. W młodym wieku krzewy wiążą efektowne fioletowo-brązowe szyszki.</t>
  </si>
  <si>
    <r>
      <t>Pinus densiflora</t>
    </r>
    <r>
      <rPr>
        <b/>
        <sz val="10"/>
        <rFont val="Arial"/>
        <family val="2"/>
      </rPr>
      <t xml:space="preserve"> 'Oculus-draconis' - </t>
    </r>
    <r>
      <rPr>
        <sz val="10"/>
        <rFont val="Arial"/>
        <family val="2"/>
      </rPr>
      <t>sosna gęstokwiatowa</t>
    </r>
  </si>
  <si>
    <r>
      <t>Pinus mugo</t>
    </r>
    <r>
      <rPr>
        <b/>
        <sz val="10"/>
        <rFont val="Arial"/>
        <family val="2"/>
      </rPr>
      <t xml:space="preserve"> 'Fructata' - </t>
    </r>
    <r>
      <rPr>
        <sz val="10"/>
        <rFont val="Arial"/>
        <family val="2"/>
      </rPr>
      <t>kosodrzewina</t>
    </r>
  </si>
  <si>
    <t xml:space="preserve">Szczepiona na pniu kosodrzewina o złotych igłach. </t>
  </si>
  <si>
    <r>
      <t>Pinus</t>
    </r>
    <r>
      <rPr>
        <b/>
        <sz val="10"/>
        <rFont val="Arial"/>
        <family val="2"/>
      </rPr>
      <t xml:space="preserve"> </t>
    </r>
    <r>
      <rPr>
        <b/>
        <i/>
        <sz val="10"/>
        <rFont val="Arial"/>
        <family val="2"/>
      </rPr>
      <t>mugo</t>
    </r>
    <r>
      <rPr>
        <b/>
        <sz val="10"/>
        <rFont val="Arial"/>
        <family val="2"/>
      </rPr>
      <t xml:space="preserve"> 'Ophir'</t>
    </r>
    <r>
      <rPr>
        <sz val="10"/>
        <rFont val="Arial"/>
        <family val="2"/>
      </rPr>
      <t xml:space="preserve"> - kosodrzewina</t>
    </r>
  </si>
  <si>
    <r>
      <t>Pinus</t>
    </r>
    <r>
      <rPr>
        <b/>
        <sz val="10"/>
        <rFont val="Arial"/>
        <family val="2"/>
      </rPr>
      <t xml:space="preserve"> </t>
    </r>
    <r>
      <rPr>
        <b/>
        <i/>
        <sz val="10"/>
        <rFont val="Arial"/>
        <family val="2"/>
      </rPr>
      <t>mugo</t>
    </r>
    <r>
      <rPr>
        <b/>
        <sz val="10"/>
        <rFont val="Arial"/>
        <family val="2"/>
      </rPr>
      <t xml:space="preserve"> 'Varella'</t>
    </r>
    <r>
      <rPr>
        <sz val="10"/>
        <rFont val="Arial"/>
        <family val="2"/>
      </rPr>
      <t xml:space="preserve"> - kosodrzewina</t>
    </r>
  </si>
  <si>
    <t xml:space="preserve">Krzew o regularnym kulistym kształcie. Charakteryzuje się długimi zielonymi igłami. Forma silnie zagęszczona. Wzrost powolny. </t>
  </si>
  <si>
    <r>
      <t>Pinus nigra</t>
    </r>
    <r>
      <rPr>
        <b/>
        <sz val="10"/>
        <rFont val="Arial"/>
        <family val="2"/>
      </rPr>
      <t xml:space="preserve"> 'Brepo' - </t>
    </r>
    <r>
      <rPr>
        <sz val="10"/>
        <rFont val="Arial"/>
        <family val="2"/>
      </rPr>
      <t>sosna czarna</t>
    </r>
  </si>
  <si>
    <r>
      <rPr>
        <b/>
        <i/>
        <sz val="10"/>
        <rFont val="Arial"/>
        <family val="2"/>
      </rPr>
      <t>Pinus nigra</t>
    </r>
    <r>
      <rPr>
        <b/>
        <sz val="10"/>
        <rFont val="Arial"/>
        <family val="2"/>
      </rPr>
      <t xml:space="preserve"> 'Spielberg' - </t>
    </r>
    <r>
      <rPr>
        <sz val="10"/>
        <rFont val="Arial"/>
        <family val="2"/>
      </rPr>
      <t>sosna czarna</t>
    </r>
  </si>
  <si>
    <r>
      <t>Pinus parviflora</t>
    </r>
    <r>
      <rPr>
        <b/>
        <sz val="10"/>
        <rFont val="Arial"/>
        <family val="2"/>
      </rPr>
      <t xml:space="preserve"> 'Negishi'</t>
    </r>
    <r>
      <rPr>
        <b/>
        <sz val="8"/>
        <rFont val="Arial"/>
        <family val="2"/>
      </rPr>
      <t xml:space="preserve"> </t>
    </r>
    <r>
      <rPr>
        <b/>
        <sz val="10"/>
        <rFont val="Arial"/>
        <family val="2"/>
      </rPr>
      <t>-</t>
    </r>
    <r>
      <rPr>
        <b/>
        <sz val="8"/>
        <rFont val="Arial"/>
        <family val="2"/>
      </rPr>
      <t xml:space="preserve"> </t>
    </r>
    <r>
      <rPr>
        <sz val="10"/>
        <rFont val="Arial"/>
        <family val="2"/>
      </rPr>
      <t>sosna drobnokwiatowa</t>
    </r>
  </si>
  <si>
    <r>
      <t>Pinus</t>
    </r>
    <r>
      <rPr>
        <b/>
        <sz val="10"/>
        <rFont val="Arial"/>
        <family val="2"/>
      </rPr>
      <t xml:space="preserve"> </t>
    </r>
    <r>
      <rPr>
        <b/>
        <i/>
        <sz val="10"/>
        <rFont val="Arial"/>
        <family val="2"/>
      </rPr>
      <t>parviflora</t>
    </r>
    <r>
      <rPr>
        <b/>
        <sz val="10"/>
        <rFont val="Arial"/>
        <family val="2"/>
      </rPr>
      <t xml:space="preserve"> 'Tempelhof' - </t>
    </r>
    <r>
      <rPr>
        <sz val="10"/>
        <rFont val="Arial"/>
        <family val="2"/>
      </rPr>
      <t>sosna drobnokwiatowa</t>
    </r>
  </si>
  <si>
    <t>W grupie odmian jakuszimańskich stosunkowo silnie rosnąca odmiana. W wieku 10 lat osiąga wysokość 0,8-1 m. Kwiaty na zewnątrz jasnoczerwone, wewnątrz ciemno- czerwone. Brzeg płatków lekko falowany. Liście ciemnozielone, matowe, podłużne, lekko podwinięte. Odporność na mróz -26ºC.</t>
  </si>
  <si>
    <t>Nowość w grupie odmian czerwonych. Ostra czerwień kwiatów nie pozwala przejść obojętnie obok kwitnących krzewów. Rosną  zwarcie i dobrze się krzewią. Charakterystyczne liście: wydłużone, szpiczaste o jasnej krawędzi i wyraźnym unerwieniu. Mrozoodporność -26ºC.</t>
  </si>
  <si>
    <t>Odmiana o białych kwiatach z dużym, silnie kontrastującym bordowym oczkiem. Rośnie silnie, pokrój krzewu szeroki, luźny. Kwitnie w pierwszej połowie maja.                     Mrozoodporność -30ºC.</t>
  </si>
  <si>
    <t>Ann Lindsay</t>
  </si>
  <si>
    <r>
      <t xml:space="preserve">Astrid              </t>
    </r>
    <r>
      <rPr>
        <b/>
        <i/>
        <sz val="10"/>
        <rFont val="Arial"/>
        <family val="2"/>
      </rPr>
      <t xml:space="preserve"> </t>
    </r>
    <r>
      <rPr>
        <b/>
        <sz val="10"/>
        <rFont val="Arial"/>
        <family val="2"/>
      </rPr>
      <t xml:space="preserve"> </t>
    </r>
  </si>
  <si>
    <t>Anah Kruschke ****</t>
  </si>
  <si>
    <t>Baden Baden</t>
  </si>
  <si>
    <t>Bashful ****</t>
  </si>
  <si>
    <t>Caroline Allbrook</t>
  </si>
  <si>
    <t>Caractacus ****</t>
  </si>
  <si>
    <t>Catawbiense Boursault ****</t>
  </si>
  <si>
    <t>Corinna ****</t>
  </si>
  <si>
    <t>Cosmopolitan ****</t>
  </si>
  <si>
    <t>Dora Amateis ****</t>
  </si>
  <si>
    <t>Erato</t>
  </si>
  <si>
    <t>Eskimo</t>
  </si>
  <si>
    <t>Fluidum ****</t>
  </si>
  <si>
    <t>Francesca</t>
  </si>
  <si>
    <t>Germania</t>
  </si>
  <si>
    <t>Hachmann`s Charmant</t>
  </si>
  <si>
    <t>Halfdan Lem</t>
  </si>
  <si>
    <t>amarantowa z żółtym oczkiem</t>
  </si>
  <si>
    <t>Kabarett</t>
  </si>
  <si>
    <t>Mieszko I</t>
  </si>
  <si>
    <t>Marie Forte ****</t>
  </si>
  <si>
    <t>Marcel Menard ****</t>
  </si>
  <si>
    <t>Mrs. Anthony Waterer</t>
  </si>
  <si>
    <t>Pearce`s American Beauty</t>
  </si>
  <si>
    <t>Pohjola`s Daughter</t>
  </si>
  <si>
    <t>Purpureum Grandiflorum</t>
  </si>
  <si>
    <t>Rasputin</t>
  </si>
  <si>
    <t>Schneeauge</t>
  </si>
  <si>
    <t>St. Michel (Mikkeli) ****</t>
  </si>
  <si>
    <t>Virginia Richards ****</t>
  </si>
  <si>
    <r>
      <t>Variegatum</t>
    </r>
    <r>
      <rPr>
        <sz val="8"/>
        <color indexed="10"/>
        <rFont val="Arial"/>
        <family val="2"/>
      </rPr>
      <t xml:space="preserve"> - ponticum</t>
    </r>
  </si>
  <si>
    <r>
      <t xml:space="preserve">Arkadius - </t>
    </r>
    <r>
      <rPr>
        <sz val="8"/>
        <color indexed="10"/>
        <rFont val="Arial"/>
        <family val="2"/>
      </rPr>
      <t>fortunei</t>
    </r>
  </si>
  <si>
    <t>Schneverdingen ****</t>
  </si>
  <si>
    <t>Barmstedt ****</t>
  </si>
  <si>
    <t>Aprilglocke ****</t>
  </si>
  <si>
    <t>Gartendirektor Rieger ****</t>
  </si>
  <si>
    <t>Blue Peter ****</t>
  </si>
  <si>
    <t>90-115</t>
  </si>
  <si>
    <t>Catharine van Tol</t>
  </si>
  <si>
    <r>
      <t xml:space="preserve">Helsinki University </t>
    </r>
    <r>
      <rPr>
        <sz val="10"/>
        <color indexed="10"/>
        <rFont val="Arial"/>
        <family val="2"/>
      </rPr>
      <t>-</t>
    </r>
    <r>
      <rPr>
        <b/>
        <sz val="10"/>
        <color indexed="10"/>
        <rFont val="Arial"/>
        <family val="2"/>
      </rPr>
      <t xml:space="preserve"> </t>
    </r>
    <r>
      <rPr>
        <sz val="8"/>
        <color indexed="10"/>
        <rFont val="Arial"/>
        <family val="2"/>
      </rPr>
      <t xml:space="preserve">brachycarpum-hybr.                  </t>
    </r>
    <r>
      <rPr>
        <b/>
        <sz val="8"/>
        <color indexed="10"/>
        <rFont val="Arial"/>
        <family val="2"/>
      </rPr>
      <t>jasnoróżowa</t>
    </r>
  </si>
  <si>
    <t>Pa&gt;70</t>
  </si>
  <si>
    <r>
      <t xml:space="preserve">Kalinka - yakushimanum                 </t>
    </r>
    <r>
      <rPr>
        <b/>
        <i/>
        <sz val="10"/>
        <color indexed="10"/>
        <rFont val="Arial"/>
        <family val="2"/>
      </rPr>
      <t xml:space="preserve">  </t>
    </r>
  </si>
  <si>
    <t>Chanel</t>
  </si>
  <si>
    <t>Doloroso</t>
  </si>
  <si>
    <t>Gibraltar</t>
  </si>
  <si>
    <t xml:space="preserve">Golden Lights     </t>
  </si>
  <si>
    <t>Homebush</t>
  </si>
  <si>
    <r>
      <rPr>
        <i/>
        <sz val="8"/>
        <rFont val="Arial"/>
        <family val="2"/>
      </rPr>
      <t>Actinidia</t>
    </r>
    <r>
      <rPr>
        <sz val="8"/>
        <rFont val="Arial"/>
        <family val="2"/>
      </rPr>
      <t xml:space="preserve"> (mini kiwi) to wywodzące się z Azji północno-wschodniej, silnie rosnące, mrozoodporne pnącze o aromatycznych owocach, wyglądem przypominających małe kiwi, a wielkością zbliżonych do orzecha włoskiego. Ze względu na znakomity, słodko-kwaśny smak owoców oraz ich wysokie walory zdrowotne (zdecydowanie większe niż u klasycznego kiwi), mini kiwi stanowi rewelacyjną nowość. Owoce są cenne ze względu na właściwości antyoksydacyjne, wysoką zawartość wit. A, C, K i E, błonnika, kwasu foliowego oraz enzymu </t>
    </r>
    <r>
      <rPr>
        <i/>
        <sz val="8"/>
        <rFont val="Arial"/>
        <family val="2"/>
      </rPr>
      <t>actinidin</t>
    </r>
    <r>
      <rPr>
        <sz val="8"/>
        <rFont val="Arial"/>
        <family val="2"/>
      </rPr>
      <t xml:space="preserve">, poprawiającego trawienie. Skórka owoców jest bardzo delikatna, dzięki czemu mogą być jedzone bez obierania. 
</t>
    </r>
    <r>
      <rPr>
        <i/>
        <sz val="8"/>
        <rFont val="Arial"/>
        <family val="2"/>
      </rPr>
      <t xml:space="preserve">Actinidia </t>
    </r>
    <r>
      <rPr>
        <sz val="8"/>
        <rFont val="Arial"/>
        <family val="2"/>
      </rPr>
      <t>jest w większości dwupienna, do owocowania wymagane są osobniki męskie i żeńskie. Kwitnie w maju. Rozpoczyna owocowanie w wieku około 3 lat. Jesienią liście przebarwiają się na atrakcyjny żółty kolor. Dorasta do około 6 m, nie ma specjalnych wymagań uprawowych.</t>
    </r>
  </si>
  <si>
    <t>Odmiana obupłciowa o takich samych cechach jak odmiana Issai. Owoce smaczne o posmaku miodu. Owocuje od połowy września do końca października. Owocują już młode rośliny.</t>
  </si>
  <si>
    <t xml:space="preserve">RODODENDRONY MINIATUROWE (impeditum) I PODOBNE </t>
  </si>
  <si>
    <t>Zimozielony krzew o pstrych liściach. W wieku 10 lat osiąga wysokość ok. 1 m. Rozrasta się na szerokość.</t>
  </si>
  <si>
    <t>Pa 60-80</t>
  </si>
  <si>
    <r>
      <t xml:space="preserve">Cornus mas </t>
    </r>
    <r>
      <rPr>
        <b/>
        <sz val="10"/>
        <rFont val="Arial"/>
        <family val="2"/>
      </rPr>
      <t>-</t>
    </r>
    <r>
      <rPr>
        <sz val="10"/>
        <rFont val="Arial"/>
        <family val="2"/>
      </rPr>
      <t xml:space="preserve"> dereń jadalny</t>
    </r>
  </si>
  <si>
    <t>Lebeduska</t>
  </si>
  <si>
    <t>Rebeka</t>
  </si>
  <si>
    <t>Sinogłaska</t>
  </si>
  <si>
    <t>T5</t>
  </si>
  <si>
    <t>Wołoszebnica</t>
  </si>
  <si>
    <t>Rozkwitające kwiaty mają delikatnie różową barwę, później zmieniającą się                                      na kremowobiałą z wyraźnym, żółtym odcieniem. Brzegi płatków silnie pofalowane. Krzewy rosną zwarcie, bardzo powoli. Odporność na mróz -22ºC.</t>
  </si>
  <si>
    <t>80-90</t>
  </si>
  <si>
    <t>130-150</t>
  </si>
  <si>
    <t>160-180</t>
  </si>
  <si>
    <t>120-140</t>
  </si>
  <si>
    <t>140-160</t>
  </si>
  <si>
    <t>RHODODENDRON REPENS</t>
  </si>
  <si>
    <t>Kali                                Nowość!</t>
  </si>
  <si>
    <r>
      <t>Odmiana aktinidii owocująca najwcześniej. Owoce dojrzewają w połowie września. Wymaga podpór i słonecznego stanowiska. Bardzo wysoka mrozoodporność -30</t>
    </r>
    <r>
      <rPr>
        <vertAlign val="superscript"/>
        <sz val="8"/>
        <rFont val="Arial"/>
        <family val="2"/>
      </rPr>
      <t>o</t>
    </r>
    <r>
      <rPr>
        <sz val="8"/>
        <rFont val="Arial"/>
        <family val="2"/>
      </rPr>
      <t>C. Podobnie jak inne aktinidie do owocowania wymaga zapylacza.</t>
    </r>
  </si>
  <si>
    <t xml:space="preserve">Peter Alan               </t>
  </si>
  <si>
    <t>Krzew dorasta do 2 m. Liście purpurowobrązowe. Doskonały krzew do barwnych założeń ogrodowych.</t>
  </si>
  <si>
    <t xml:space="preserve">Ciemnofioletowa barwa kwiatu. Duże, prawie czarne oczko tworzy wyraźny kontrast. Liście ciemnozielone. Wzrost średnio silny. Pokrój krzewu raczej luźny. Wysoka mrozoodporność -27ºC. Kwitnie koniec maja, początek czerwca. </t>
  </si>
  <si>
    <t>Silvester</t>
  </si>
  <si>
    <t xml:space="preserve">Rosyjska odmiana o rozłożystym pokroju. Owoce średniej wielkości, baryłkowate, jędrne, o grubej skórce i słodkim smaku. Wyróżnia się niską skłonnością do osypywania się. Owocuje w maju. </t>
  </si>
  <si>
    <t>Bardzo plenna rosyjska odmiana jagody kamczackiej. Pokrój wyprostowany, gęsty, wzrost średnio silny. Owoce bardzo duże, owalne, pokryte nalotem woskowym, o słodko-kwaśnym smaku i niebieskim kolorze. Owocuje w maju.</t>
  </si>
  <si>
    <t xml:space="preserve">Owoce tej odmiany są średniej wielkości, smaczne, soczyste. Uważane za najsłodsze ze wszystkich odmian. </t>
  </si>
  <si>
    <t xml:space="preserve">Malownicze małe drzewo o fantazyjnej koronie, ozdobne z kwiatów. Kwitnie wiosną bardzo obficie, kwiaty duże około 5 cm, pełne, wiszące na długich szypułkach, zebrane po kilka w pęczki. Liście wąskie, zielone, przebarwiające  się jesienią.  </t>
  </si>
  <si>
    <t>SOSNA</t>
  </si>
  <si>
    <t>BORÓWKA AMERYKAŃSKA (wysoka)</t>
  </si>
  <si>
    <t>Kwiaty ciemnoróżowe z widoczną wewnątrz złotożółtą plamką. Liście bardzo duże, ciemnozielone. Wzrost silny. Pokrój krzewu zwarty. 15-letnie krzewy osiągają około 180cm wysokości i 160 cm szerokości. Kwitnie później niż inne odmiany, w połowie czerwca. Wysoka mrozoodporność -26ºC.</t>
  </si>
  <si>
    <t>Trudno oprzeć się urokowi kwiatów tej odmiany. Brzegi płatków ciemnoróżowe, fryzowane, jaśniejące w miarę przechodzenia w głąb kwiatu, dno  prawie białe! Krzew rośnie dość silnie i szeroko, a kwiaty ułożone są w zwartych kwiatostanach, tworząc niezwykłe widowisko. Mrozodporność -24ºC.</t>
  </si>
  <si>
    <r>
      <t xml:space="preserve">Krzewy dorastają do wysokości 120-180 cm, pokrój krzewu wzniesiony. Owoce zaczynają dojrzewać na początku lipca. Odmiana bardzo plenna, jagody duże (49 jagód/0,25 l), smaczne, o mocnej skórce i wysokiej jakości. Zbiór pierwszych jagód ręczny. Późniejszą część plonu można zbierać mechanicznie. Owoce z późniejszych zbiorów są nieco drobniejsze (65 jagód/ 0,25l). Odmiana lepiej rośnie na słonecznych i ciepłych stanowiskach – daje wtedy wyższe plony. Dobrze owocuje również na glebach cięższych. Polecana do uprawy amatorskiej i na plantację. Odporność na mróz -34ºC.  Uznana za odporną na </t>
    </r>
    <r>
      <rPr>
        <i/>
        <sz val="8"/>
        <rFont val="Arial"/>
        <family val="2"/>
      </rPr>
      <t>Phytophtora cinnamomi</t>
    </r>
    <r>
      <rPr>
        <sz val="8"/>
        <rFont val="Arial"/>
        <family val="2"/>
      </rPr>
      <t xml:space="preserve">.                                                                                                                                                                             </t>
    </r>
  </si>
  <si>
    <t>Corallium</t>
  </si>
  <si>
    <t>Macro Hoves</t>
  </si>
  <si>
    <t>Pilgrim</t>
  </si>
  <si>
    <t>Red Star</t>
  </si>
  <si>
    <t>Stevens</t>
  </si>
  <si>
    <t>Weiki M</t>
  </si>
  <si>
    <t>Drzewo  o  wąskiej,  kolumnowej  lub  stożkowej  koronie.  Dorasta  do  15 m wysokości. Liście żółte, zacienione - zielonożółte, błyszczące; jesienią żółte lub czerwonobrązowe. Do sadzenia w ogrodach i parkach. Wspaniale prezentuje się, rosnąc pojedynczo.</t>
  </si>
  <si>
    <r>
      <t>Bolesław Chrobry</t>
    </r>
    <r>
      <rPr>
        <b/>
        <vertAlign val="superscript"/>
        <sz val="8"/>
        <rFont val="Arial"/>
        <family val="2"/>
      </rPr>
      <t>PBR</t>
    </r>
    <r>
      <rPr>
        <b/>
        <sz val="8"/>
        <rFont val="Arial"/>
        <family val="2"/>
      </rPr>
      <t xml:space="preserve"> </t>
    </r>
    <r>
      <rPr>
        <b/>
        <sz val="10"/>
        <rFont val="Arial"/>
        <family val="2"/>
      </rPr>
      <t xml:space="preserve">    Nowość!                      </t>
    </r>
    <r>
      <rPr>
        <b/>
        <sz val="8"/>
        <rFont val="Arial"/>
        <family val="2"/>
      </rPr>
      <t>fioletowa</t>
    </r>
  </si>
  <si>
    <r>
      <t>Jan III Sobieski</t>
    </r>
    <r>
      <rPr>
        <b/>
        <vertAlign val="superscript"/>
        <sz val="8"/>
        <rFont val="Arial"/>
        <family val="2"/>
      </rPr>
      <t xml:space="preserve">PBR                </t>
    </r>
    <r>
      <rPr>
        <b/>
        <sz val="10"/>
        <rFont val="Arial"/>
        <family val="2"/>
      </rPr>
      <t>Nowość!</t>
    </r>
  </si>
  <si>
    <t>Kazimierz Wielki           Nowość!</t>
  </si>
  <si>
    <t>Królowa Bona               Nowość!</t>
  </si>
  <si>
    <r>
      <t>Królowa Jadwiga</t>
    </r>
    <r>
      <rPr>
        <b/>
        <vertAlign val="superscript"/>
        <sz val="8"/>
        <rFont val="Czcionka tekstu podstawowego"/>
        <family val="0"/>
      </rPr>
      <t xml:space="preserve">PBR          </t>
    </r>
    <r>
      <rPr>
        <b/>
        <sz val="10"/>
        <rFont val="Czcionka tekstu podstawowego"/>
        <family val="0"/>
      </rPr>
      <t>N</t>
    </r>
    <r>
      <rPr>
        <b/>
        <sz val="10"/>
        <rFont val="Arial"/>
        <family val="2"/>
      </rPr>
      <t>owość!</t>
    </r>
  </si>
  <si>
    <r>
      <t>Władysław Jagiełło</t>
    </r>
    <r>
      <rPr>
        <b/>
        <vertAlign val="superscript"/>
        <sz val="8"/>
        <rFont val="Arial"/>
        <family val="2"/>
      </rPr>
      <t xml:space="preserve">PBR    </t>
    </r>
    <r>
      <rPr>
        <b/>
        <sz val="10"/>
        <rFont val="Arial"/>
        <family val="2"/>
      </rPr>
      <t xml:space="preserve"> Nowość!</t>
    </r>
  </si>
  <si>
    <t>Zygmunt III Waza          Nowość!</t>
  </si>
  <si>
    <t>Kolumnowa forma buka o ciemnych, purpurowych liściach. Aby uwydatnić szlachetny wygląd należy zapewnić przestrzeń do rozwoju.</t>
  </si>
  <si>
    <t>Duże rozłożyste drzewo dorastające do 20 m, o ciemnoczerwonych, błyszczących liściach, tworzące wyrazisty barwny element w nasadzeniach.</t>
  </si>
  <si>
    <t>Małe drzewo lub szeroki krzew z ozdobnymi  biało pstrymi liśćmi.  Odmiana tolerancyjna na zacienienie i suszę.</t>
  </si>
  <si>
    <t>pomarańczowo-żółta</t>
  </si>
  <si>
    <t xml:space="preserve">Bardzo gęsta owalna forma sosny. Igły zielone, nastroszone, dłuższe od typu. Wyglądem przypomina olbrzymiego, zielonego jeża. </t>
  </si>
  <si>
    <t xml:space="preserve">Trójigielna sosna żółta o szerokim, stożkowym pokroju i średniej sile wzrostu. Po 30 latach dorasta do ok. 25 m wysokości. Wyróżnia się pięknymi, bardzo długimi igłami osiągającymi ponad 20 cm długości i barwie ciemnoszarozielonej. Kora tej sosny wewnątrz przybiera barwę pomarańczowożółtą. </t>
  </si>
  <si>
    <t>(Cornus mas)</t>
  </si>
  <si>
    <t>Barwa kwiatu</t>
  </si>
  <si>
    <t>biała</t>
  </si>
  <si>
    <t>czerwona</t>
  </si>
  <si>
    <t xml:space="preserve">czerwono-biała </t>
  </si>
  <si>
    <t xml:space="preserve">Roseum Elegans </t>
  </si>
  <si>
    <t xml:space="preserve">Van Weerden Poelman </t>
  </si>
  <si>
    <t>pomarańczowa</t>
  </si>
  <si>
    <t xml:space="preserve">Bardzo wolno rosnące drzewko o ciemnozielonych, nastroszonych, sztywnych igłach. Końcówki igieł złotawe. </t>
  </si>
  <si>
    <t>Bardzo wolno rosnąca gęsta sosna o ciemnozielonych i sztywnych igłach. Już młode drzewa zawiązują dość duże, fioletowe szyszki.</t>
  </si>
  <si>
    <t xml:space="preserve">Wolno rosnące drzewko o zwartej budowie, igły ciemnozielone. W młodym wieku zawiązuje efektowne fioletowe szyszki. </t>
  </si>
  <si>
    <t>Odmiana o bardzo powolnym wzroście, po 10 latach osiąga 2 m, dorasta do 3-5m. Buduje luźne piramidalne korony ze wzniesionymi bocznymi konarami. Igły srebrzyste, niebieskozielone zebrane po 5 szt. w pęczkach. Początkowo pokrój krzewiasty, z czasem przybierający formę drzewa.</t>
  </si>
  <si>
    <t>Legacy</t>
  </si>
  <si>
    <r>
      <t>Ginkgo biloba '</t>
    </r>
    <r>
      <rPr>
        <b/>
        <sz val="10"/>
        <rFont val="Arial"/>
        <family val="2"/>
      </rPr>
      <t>Autumn Gold</t>
    </r>
    <r>
      <rPr>
        <b/>
        <i/>
        <sz val="10"/>
        <rFont val="Arial"/>
        <family val="2"/>
      </rPr>
      <t>'</t>
    </r>
    <r>
      <rPr>
        <b/>
        <sz val="10"/>
        <rFont val="Arial"/>
        <family val="2"/>
      </rPr>
      <t xml:space="preserve"> - </t>
    </r>
    <r>
      <rPr>
        <sz val="10"/>
        <rFont val="Arial"/>
        <family val="2"/>
      </rPr>
      <t>miłorząb dwuklapowy</t>
    </r>
  </si>
  <si>
    <t>Odmiana o dużych, smacznych owocach. Spośród innych nowych odmian wyróżnia się obfitym owocowaniem. Krzew rośnie silnie. Owoce jasnoniebieskie, nadają się do bezpośredniego spożycia i do przetwórstwa.</t>
  </si>
  <si>
    <t>Rosyjska odmiana o bardzo dużych, osiągających ponad 2 cm długości, słodko-kwaśnych, długo utrzymujących się                                na krzewie owocach. Odmiana o wysokiej mrozoodporności. Dojrzewa wcześnie w maju.</t>
  </si>
  <si>
    <t>12-20</t>
  </si>
  <si>
    <t>Krzew wysokości 1,5–2 m. Rozwijające się kwiaty są różowe, w miarę przekwitania bieleją. Liście efektownie biało obrzeżone.</t>
  </si>
  <si>
    <t>10/exII</t>
  </si>
  <si>
    <t>35/exII</t>
  </si>
  <si>
    <t>(na pniu; Pa - wysokość pnia)</t>
  </si>
  <si>
    <r>
      <t xml:space="preserve">Dominik </t>
    </r>
    <r>
      <rPr>
        <sz val="10"/>
        <rFont val="Arial"/>
        <family val="2"/>
      </rPr>
      <t>-</t>
    </r>
    <r>
      <rPr>
        <b/>
        <sz val="10"/>
        <rFont val="Arial"/>
        <family val="2"/>
      </rPr>
      <t xml:space="preserve"> </t>
    </r>
    <r>
      <rPr>
        <sz val="8"/>
        <rFont val="Arial"/>
        <family val="2"/>
      </rPr>
      <t>calophytum-hybr.</t>
    </r>
    <r>
      <rPr>
        <b/>
        <sz val="10"/>
        <rFont val="Arial"/>
        <family val="2"/>
      </rPr>
      <t>*****</t>
    </r>
  </si>
  <si>
    <t>160-200</t>
  </si>
  <si>
    <t>160-170</t>
  </si>
  <si>
    <t>160-190</t>
  </si>
  <si>
    <t>170-190</t>
  </si>
  <si>
    <t>Catawbiense Album</t>
  </si>
  <si>
    <r>
      <t xml:space="preserve">Diadem </t>
    </r>
    <r>
      <rPr>
        <sz val="10"/>
        <rFont val="Arial"/>
        <family val="2"/>
      </rPr>
      <t>-</t>
    </r>
    <r>
      <rPr>
        <b/>
        <sz val="10"/>
        <rFont val="Arial"/>
        <family val="2"/>
      </rPr>
      <t xml:space="preserve"> </t>
    </r>
    <r>
      <rPr>
        <sz val="8"/>
        <rFont val="Arial"/>
        <family val="2"/>
      </rPr>
      <t>fortunei-hybr.</t>
    </r>
  </si>
  <si>
    <t>Haaga</t>
  </si>
  <si>
    <t>Roseum Elegans</t>
  </si>
  <si>
    <t>2,5/II</t>
  </si>
  <si>
    <r>
      <t>Abies alba</t>
    </r>
    <r>
      <rPr>
        <b/>
        <sz val="10"/>
        <rFont val="Arial"/>
        <family val="2"/>
      </rPr>
      <t xml:space="preserve"> 'Columnaris' </t>
    </r>
    <r>
      <rPr>
        <sz val="10"/>
        <rFont val="Arial"/>
        <family val="2"/>
      </rPr>
      <t>-</t>
    </r>
    <r>
      <rPr>
        <b/>
        <sz val="10"/>
        <rFont val="Arial"/>
        <family val="2"/>
      </rPr>
      <t xml:space="preserve"> </t>
    </r>
    <r>
      <rPr>
        <sz val="10"/>
        <rFont val="Arial"/>
        <family val="2"/>
      </rPr>
      <t>jodła pospolita</t>
    </r>
  </si>
  <si>
    <r>
      <t xml:space="preserve">Abies concolor </t>
    </r>
    <r>
      <rPr>
        <b/>
        <sz val="10"/>
        <color indexed="10"/>
        <rFont val="Arial"/>
        <family val="2"/>
      </rPr>
      <t xml:space="preserve">'Archer`s Dwarf' - </t>
    </r>
    <r>
      <rPr>
        <sz val="10"/>
        <color indexed="10"/>
        <rFont val="Arial"/>
        <family val="2"/>
      </rPr>
      <t>jodła kalifornijska</t>
    </r>
  </si>
  <si>
    <r>
      <t>Abies delavayi</t>
    </r>
    <r>
      <rPr>
        <b/>
        <sz val="10"/>
        <color indexed="10"/>
        <rFont val="Arial"/>
        <family val="2"/>
      </rPr>
      <t xml:space="preserve"> 'Green Giant' - </t>
    </r>
    <r>
      <rPr>
        <sz val="10"/>
        <color indexed="10"/>
        <rFont val="Arial"/>
        <family val="2"/>
      </rPr>
      <t>jodła Delavaya</t>
    </r>
  </si>
  <si>
    <r>
      <t xml:space="preserve">Abies koreana </t>
    </r>
    <r>
      <rPr>
        <b/>
        <sz val="10"/>
        <rFont val="Arial"/>
        <family val="2"/>
      </rPr>
      <t xml:space="preserve">'Blue Standard' - </t>
    </r>
    <r>
      <rPr>
        <sz val="10"/>
        <rFont val="Arial"/>
        <family val="2"/>
      </rPr>
      <t>jodła koreańska</t>
    </r>
  </si>
  <si>
    <r>
      <t>Abies nordmanniana</t>
    </r>
    <r>
      <rPr>
        <b/>
        <sz val="10"/>
        <color indexed="10"/>
        <rFont val="Arial"/>
        <family val="2"/>
      </rPr>
      <t xml:space="preserve"> 'Pendula' - </t>
    </r>
    <r>
      <rPr>
        <sz val="10"/>
        <color indexed="10"/>
        <rFont val="Arial"/>
        <family val="2"/>
      </rPr>
      <t>jodła kaukaska****</t>
    </r>
  </si>
  <si>
    <r>
      <t>Abies pinsapo</t>
    </r>
    <r>
      <rPr>
        <b/>
        <sz val="10"/>
        <rFont val="Arial"/>
        <family val="2"/>
      </rPr>
      <t xml:space="preserve"> 'Aurea' - </t>
    </r>
    <r>
      <rPr>
        <sz val="10"/>
        <rFont val="Arial"/>
        <family val="2"/>
      </rPr>
      <t>jodła hiszpańska</t>
    </r>
  </si>
  <si>
    <r>
      <t xml:space="preserve">(szczepiony na pniu; Pa-wysokość pnia)  </t>
    </r>
    <r>
      <rPr>
        <b/>
        <sz val="10"/>
        <color indexed="10"/>
        <rFont val="Arial"/>
        <family val="2"/>
      </rPr>
      <t xml:space="preserve"> </t>
    </r>
  </si>
  <si>
    <r>
      <rPr>
        <b/>
        <i/>
        <sz val="10"/>
        <rFont val="Arial"/>
        <family val="2"/>
      </rPr>
      <t>Larix decidua</t>
    </r>
    <r>
      <rPr>
        <b/>
        <sz val="10"/>
        <rFont val="Arial"/>
        <family val="2"/>
      </rPr>
      <t xml:space="preserve"> 'Pendula' - </t>
    </r>
    <r>
      <rPr>
        <sz val="10"/>
        <rFont val="Arial"/>
        <family val="2"/>
      </rPr>
      <t>modrzew europejski</t>
    </r>
  </si>
  <si>
    <r>
      <rPr>
        <b/>
        <i/>
        <sz val="10"/>
        <rFont val="Arial"/>
        <family val="2"/>
      </rPr>
      <t>Larix decidua</t>
    </r>
    <r>
      <rPr>
        <b/>
        <sz val="10"/>
        <rFont val="Arial"/>
        <family val="2"/>
      </rPr>
      <t xml:space="preserve"> 'Puli' - </t>
    </r>
    <r>
      <rPr>
        <sz val="10"/>
        <rFont val="Arial"/>
        <family val="2"/>
      </rPr>
      <t>modrzew europejski</t>
    </r>
  </si>
  <si>
    <t>120-150</t>
  </si>
  <si>
    <r>
      <t>Picea abies</t>
    </r>
    <r>
      <rPr>
        <b/>
        <sz val="10"/>
        <rFont val="Arial"/>
        <family val="2"/>
      </rPr>
      <t xml:space="preserve"> 'Maxwellii' - </t>
    </r>
    <r>
      <rPr>
        <sz val="10"/>
        <rFont val="Arial"/>
        <family val="2"/>
      </rPr>
      <t>świerk pospolity</t>
    </r>
  </si>
  <si>
    <r>
      <rPr>
        <b/>
        <sz val="10"/>
        <color indexed="10"/>
        <rFont val="Arial"/>
        <family val="2"/>
      </rPr>
      <t>Picea abies 'Pusch' -</t>
    </r>
    <r>
      <rPr>
        <sz val="10"/>
        <color indexed="10"/>
        <rFont val="Arial"/>
        <family val="2"/>
      </rPr>
      <t xml:space="preserve"> świerk pospolity</t>
    </r>
  </si>
  <si>
    <r>
      <t>Picea bicolor</t>
    </r>
    <r>
      <rPr>
        <b/>
        <sz val="10"/>
        <rFont val="Arial"/>
        <family val="2"/>
      </rPr>
      <t xml:space="preserve"> - </t>
    </r>
    <r>
      <rPr>
        <sz val="10"/>
        <rFont val="Arial"/>
        <family val="2"/>
      </rPr>
      <t>świerk dwubarwny</t>
    </r>
  </si>
  <si>
    <t>Odmiana karłowa o bardzo krótkich igłach. Pokrój krzewu zwarty, kopulasty. Jedna                                       z najwolniej rosnących jodeł.</t>
  </si>
  <si>
    <t>Kosodrzewina o zwartej i wyprostowanej formie.</t>
  </si>
  <si>
    <t>Najbardziej niebieski ze wszystkich świerków srebrnych. Wzrost typowy.</t>
  </si>
  <si>
    <t>Ann</t>
  </si>
  <si>
    <t>Pąki ciemnoróżowe po otwarciu, później jasnoróżowe z domieszką bieli. Kwiaty są duże, z wyrazistym żółtozłotym rysunkiem na górnym płatku, szeroko otwarte, gęsto upakowane w dorodne kwiatostany, obficie pojawiające się w drugiej połowie maja. Krzew rozłożysty o średniej sile wzrostu</t>
  </si>
  <si>
    <t>Igły jasnozielone, z odcieniem złocistym, równomiernie rozłożone wokół pędu. Pokrój nieregularny stożkowy, wzrost powolny. Zwraca uwagę swym ‘nastroszonym’ wyglądem w żółtozielonym kolorycie.</t>
  </si>
  <si>
    <t>Płożąca się krzewinka o sztywnych zimozielonych liściach. Kwitnie w lipcu. Kwiaty dzwonkowate, białe. Ozdobą są czerwone owoce pozostające  na roślinie przez całą zimę. Lubi mokre stanowisko. Oprócz walorów ozdobnych posiada również walory lecznicze.</t>
  </si>
  <si>
    <t>Kwiaty duże, kielichowate, białe, u nasady płatków różowe. Rośnie średnio silnie. Kwitnie obficie pod koniec kwietnia.</t>
  </si>
  <si>
    <t>Kwiaty białe, duże, około 10 cm średnicy, szeroko otwarte, ukazujące się przed rozwojem liści. Szybko rosnące drzewo, mogące dorastać do 10 metrów, o piramidalnej, gęsto rozgałęzionej  koronie. Gatunek ozdobny, znany z pięknych kwiatów, ciemnozielonych skórzastych liści i kolorowych owoców.</t>
  </si>
  <si>
    <t>Owocowy krzew o sile wzrostu od 0,6 m do 2 m w zależności od odmiany. Owoce niebieskie, słodkie, czasem lekko kwaśne, bardzo smaczne.  W owocach borówki stwierdzono antocyjany, które posiadają naturalne właściwości antyoksydantów, kwas egalowy,  foliowy i przeciwutleniacze. Te właściwości borówki przyczyniają się do usuwania z organizmu człowieka  wolnych rodników, które są przyczyną powstawania chorób cywilizacyjnych, w tym chorób nowotworowych. Pod tym względem owoce borówki przewyższają wszystkie inne. Te dobroczynne cechy spowodowały, że borówka została uznana za owoc XXI w. Krzewy należy uprawiać w kwaśnym podłożu np. torfie lub w rozłożonych trocinach. Oferowane przez nas rośliny są bardzo dobrze ukorzenione, zahartowane i silnie rozkrzewione od samej podstawy rośliny. Krzewy produkowane są metodą mikrosadzonki opracowaną w naszej szkółce.</t>
  </si>
  <si>
    <t>Wolno i gęsto rosnąca odmiana kosodrzewiny. Starsze krzewy przyjmują formę spłaszczonej półkuli.</t>
  </si>
  <si>
    <t>Bardzo wolno rosnąca i obficie kwitnąca odmiana. Kwiaty kremoworóżowe z żółtym odcieniem, jaśniejące w miarę kwitnienia. Krzewy bardzo zwarte, gęste, pokrój kopulasty.                                                                                                                              Mrozoodporność -22ºC. Kwitnie w drugiej połowie maja.</t>
  </si>
  <si>
    <t>Silnie rosnąca odmiana o połyskujących, ciemnozielonych liściach. Kwiaty różowe, brzegi płatków nieco ciemniejsze. Górny płatek zdobi rozległa, silnie kontrastująca, czerwona plamka, która przy dnie kwiatu przechodzi w kolor bordowy. Mrozoodporność -22ºC.</t>
  </si>
  <si>
    <t>Jedna z najbardziej wartościowych odmian jabłoni japońskich. Kwiaty w pąku różowe, po rozwinięciu białe, pachnące. Owoce czerwone. Liście wąskie, zielone. Wzrost karłowy, rozłożysty. Ceniona za obfite kwitnienie i owocowanie.</t>
  </si>
  <si>
    <t>Oryginalna, biało kwitnąca odmiana. Kwiaty ozdobione są rozległym, bordowym rysunkiem. Krzew rośnie luźno, szeroko. Kwitnie w pierwszej połowie maja. W grupie odmian białych jedna z najlepszych.</t>
  </si>
  <si>
    <t>Kwiaty mięsiste, białokremowe z lekkim zaróżowieniem u nasady. Kwitnie wcześnie. Wzrost silny.</t>
  </si>
  <si>
    <t>ciemnofioletowoniebieski</t>
  </si>
  <si>
    <t xml:space="preserve">Silnie rosnący krzew. Podobnie jak u innych odmian owoce fioletowo-bordowe, słodkie, bardzo liczne. Jedna z najobficiej owocujących odmian. Jesienią liście przybierają barwę purpurowoczerwoną. </t>
  </si>
  <si>
    <t>Długowieczne drzewo, o płaczącej formie. Z wiekiem osiąga znaczne rozmiary, tworząc wspaniały efekt dekoracyjny. Wymaga znacznej przestrzeni do rozwoju.</t>
  </si>
  <si>
    <t>Athena</t>
  </si>
  <si>
    <t>Blue Rambler</t>
  </si>
  <si>
    <t>Burgund</t>
  </si>
  <si>
    <t>Chopin</t>
  </si>
  <si>
    <t>Fairy Dance</t>
  </si>
  <si>
    <t>Flammentanz</t>
  </si>
  <si>
    <t>Francois Juranville</t>
  </si>
  <si>
    <t>Fresia</t>
  </si>
  <si>
    <t>Golden Showers</t>
  </si>
  <si>
    <t>Hanne</t>
  </si>
  <si>
    <t>Jan Spek</t>
  </si>
  <si>
    <t>Lidka</t>
  </si>
  <si>
    <t>Louise Odier</t>
  </si>
  <si>
    <t>New Dawn</t>
  </si>
  <si>
    <t>Peace</t>
  </si>
  <si>
    <t>Pink Peace</t>
  </si>
  <si>
    <t>Schneewitchen</t>
  </si>
  <si>
    <t>Sommerwind</t>
  </si>
  <si>
    <t>Sympathie</t>
  </si>
  <si>
    <t>Tom Tom</t>
  </si>
  <si>
    <t>Westerland</t>
  </si>
  <si>
    <t>The Fairy</t>
  </si>
  <si>
    <t xml:space="preserve">biała </t>
  </si>
  <si>
    <t xml:space="preserve">czerwona </t>
  </si>
  <si>
    <t xml:space="preserve">żółta </t>
  </si>
  <si>
    <t xml:space="preserve">różowa </t>
  </si>
  <si>
    <t xml:space="preserve">bladoróżowa </t>
  </si>
  <si>
    <t xml:space="preserve">herbaciana </t>
  </si>
  <si>
    <t>(Actinidia arguta)</t>
  </si>
  <si>
    <t>Geneva</t>
  </si>
  <si>
    <t>Julia</t>
  </si>
  <si>
    <t>Ken's Red</t>
  </si>
  <si>
    <t>Odmiana ceniona na zachodzie Europy za późne owocowanie. Uznawana za najsmaczniejszą z odmian. Owocuje bardzo obficie. Owoce ciemne. Polecana szczególnie na plantacje towarowe. W warunkach polskich część owoców może nie osiągać dojrzałości przed przymrozkami. Krzewy rosną silnie i szeroko.</t>
  </si>
  <si>
    <t xml:space="preserve">xx/ żółta </t>
  </si>
  <si>
    <t xml:space="preserve">xx/ czerwonorubinowa </t>
  </si>
  <si>
    <t>30-50</t>
  </si>
  <si>
    <r>
      <t xml:space="preserve">Mars                         </t>
    </r>
    <r>
      <rPr>
        <b/>
        <i/>
        <sz val="10"/>
        <rFont val="Arial"/>
        <family val="2"/>
      </rPr>
      <t xml:space="preserve"> </t>
    </r>
  </si>
  <si>
    <t xml:space="preserve">Wzrost bardzo powolny, liście duże, bardziej owalne niż u typu. Rośnie gęsto, tworząc nieregularne, zwarte kępy. Jeżeli chcemy uzyskać bardziej regularną formę, roczne przyrosty należy przycinać.  </t>
  </si>
  <si>
    <r>
      <t>Abies alba</t>
    </r>
    <r>
      <rPr>
        <b/>
        <sz val="10"/>
        <rFont val="Arial"/>
        <family val="2"/>
      </rPr>
      <t xml:space="preserve"> 'Pyramidalis' </t>
    </r>
    <r>
      <rPr>
        <sz val="10"/>
        <rFont val="Arial"/>
        <family val="2"/>
      </rPr>
      <t>-</t>
    </r>
    <r>
      <rPr>
        <b/>
        <sz val="10"/>
        <rFont val="Arial"/>
        <family val="2"/>
      </rPr>
      <t xml:space="preserve"> </t>
    </r>
    <r>
      <rPr>
        <sz val="10"/>
        <rFont val="Arial"/>
        <family val="2"/>
      </rPr>
      <t>jodła pospolita</t>
    </r>
  </si>
  <si>
    <t>Zimozielona, zwarta krzewinka o wąskich listkach z silnym niebieskim nalotem. Kwitnie             w maju i czerwcu. Kwiaty różowe, podobne do kwiatów konwalii.</t>
  </si>
  <si>
    <t>LICENCYJNE ODMIANY BORÓWKI</t>
  </si>
  <si>
    <t xml:space="preserve">Bardzo plenna odmiana o średniej sile wzrostu i wyprostowanym pokroju. Owoce średniej wielkości, słodko-kwaśne. Jedna              z najwcześniej dojrzewających odmian borówki amerykańskiej o długim okresie owocowania. Kwitnie późno, po ustąpieniu wiosennych przymrozków. </t>
  </si>
  <si>
    <r>
      <t xml:space="preserve">Betula pendula </t>
    </r>
    <r>
      <rPr>
        <b/>
        <sz val="10"/>
        <rFont val="Arial"/>
        <family val="2"/>
      </rPr>
      <t xml:space="preserve">'Royal Frost' - </t>
    </r>
    <r>
      <rPr>
        <sz val="10"/>
        <rFont val="Arial"/>
        <family val="2"/>
      </rPr>
      <t>brzoza brodawkowata</t>
    </r>
  </si>
  <si>
    <r>
      <t xml:space="preserve">Betula pendula </t>
    </r>
    <r>
      <rPr>
        <b/>
        <sz val="10"/>
        <rFont val="Arial"/>
        <family val="2"/>
      </rPr>
      <t xml:space="preserve">'Youngii' - </t>
    </r>
    <r>
      <rPr>
        <sz val="10"/>
        <rFont val="Arial"/>
        <family val="2"/>
      </rPr>
      <t>brzoza brodawkowata</t>
    </r>
  </si>
  <si>
    <t>Jedna z najpiękniejszych odmian. Kwiaty szeroko otwarte, jasnoróżowe z ogromnym bordowym oczkiem. Krzew wolno rosnący. Pokrój szeroki. Mrozoodporność -26ºC.</t>
  </si>
  <si>
    <t>Świerk kaukaski, wzrost wolniejszy od świerka pospolitego. Igły ciemnozielone, krótkie,                                 w okresie wykształcania się przyrostów cytrynowożółte.</t>
  </si>
  <si>
    <t xml:space="preserve">Sosna o długich, zwisających, gęstych, niebieskozielonych igłach. Wzrost powolny, kompaktowy. </t>
  </si>
  <si>
    <t>Gęsta, kulista odmiana berberysa o żółtych liściach. Wzrost bardzo powolny, dorosta do wysokości ok. 30 cm.</t>
  </si>
  <si>
    <t>Listki krzewu ciemnopurpurowe, młode przyrosty jaśniejsze.  Forma krzewu wyprostowana, zwarta.</t>
  </si>
  <si>
    <t>Odmiana bezkolcowa, kwitnie po wiosennych przymrozkach. Owocuje bardzo długo, od sierpnia do początku października. Owoce duże, soczyste, bardzo smaczne. Rośnie silnie. Po zbiorach stare pędy należy wycinać.</t>
  </si>
  <si>
    <t>Silnie rosnąca odmiana, w pełni mrozoodporna. Owoce wydłużone, około 2 cm długości, purpurowobrązowe. Odmiana żeńska, potrzebuje zapylacza do zawiązania owoców.</t>
  </si>
  <si>
    <t>Odmiana bardzo plenna, owoce czerwone, owalne, ok. 3,5 cm długości, bardzo smaczne. Owocuje w końcu września.</t>
  </si>
  <si>
    <t>Odmiana żeńska. Owoce o długości około 3 cm, zielone, od strony nasłonecznionej czerwono-brązowe, dojrzewają                       w październiku, ale można zbierać nieco  wcześniej. Dojrzewają w trakcie przechowywania. Owocują już młode rośliny.</t>
  </si>
  <si>
    <t>Świerk o złotych igłach przez cały rok. Młode przyrosty czysto żółte, później częściowo zielenieją. W trakcie wegetacji igły nie zamierają. Doskonały świerk do barwnych założeń ogrodowych.</t>
  </si>
  <si>
    <t xml:space="preserve">To odmiana borówki o wyśmienitym smaku, która dojrzewa w połowie lata. Świetnie nadaje się do mrożenia, nie tracąc przy tym na  smaku. Owoce nie brudzą ust. Lepiej rośnie jeśli jest ich kilka w pobliżu. Jest to szybkorosnąca odmiana z owocami większymi niż przeciętne borówki.                                          </t>
  </si>
  <si>
    <r>
      <rPr>
        <b/>
        <i/>
        <sz val="10"/>
        <rFont val="Arial"/>
        <family val="2"/>
      </rPr>
      <t>Spiraea japonica</t>
    </r>
    <r>
      <rPr>
        <b/>
        <sz val="10"/>
        <rFont val="Arial"/>
        <family val="2"/>
      </rPr>
      <t xml:space="preserve"> 'Albiflora'</t>
    </r>
    <r>
      <rPr>
        <sz val="10"/>
        <rFont val="Arial"/>
        <family val="2"/>
      </rPr>
      <t xml:space="preserve"> - tawuła japońska</t>
    </r>
  </si>
  <si>
    <r>
      <rPr>
        <b/>
        <i/>
        <sz val="10"/>
        <rFont val="Arial"/>
        <family val="2"/>
      </rPr>
      <t xml:space="preserve">Spiraea japonica </t>
    </r>
    <r>
      <rPr>
        <b/>
        <sz val="10"/>
        <rFont val="Arial"/>
        <family val="2"/>
      </rPr>
      <t>'Genpei'</t>
    </r>
    <r>
      <rPr>
        <sz val="10"/>
        <rFont val="Arial"/>
        <family val="2"/>
      </rPr>
      <t xml:space="preserve"> - tawuła japońska</t>
    </r>
  </si>
  <si>
    <r>
      <t xml:space="preserve">Metasequoia glyptostroboides </t>
    </r>
    <r>
      <rPr>
        <sz val="10"/>
        <rFont val="Arial"/>
        <family val="2"/>
      </rPr>
      <t>- metasekwoja chińska</t>
    </r>
  </si>
  <si>
    <t>Zwarta, strzelista forma świerka pospolitego. Siła wzrostu zbliżona do typu.</t>
  </si>
  <si>
    <t>Karłowa forma świerka pospolitego o zwartym pokroju.</t>
  </si>
  <si>
    <t>Odmiana o intensywnie czerwonych kwiatach. Wzrost zwarty, krępy. W wieku 10 lat osiąga wysokość 1-1,5 m. Liście duże, nieco skręcone i lekko pofalowane, podobnie jak                                                                         u Novej Zembli, która brała udział w powstawaniu tej odmiany. Mrozoodporność -24ºC.</t>
  </si>
  <si>
    <t>Kwiaty czerwone, zebrane w duże, efektowne kwiatostany. Krzew o średniej sile wzrostu, pokrój zwarty, krępy. Liście ciemnozielone, podłużne, pędy grube, ciemnobrązowe.                                                                           Do krzyżówki nie zostały wykorzystane odmiany fińskie. Odmiana cechuje się wysoką mrozoodpornością i obfitym kwitnieniem. Mrozoodporność do -30ºC.</t>
  </si>
  <si>
    <t>Odmiana borówki półwysokiej o wysokiej mrozoodporności. Wczesny okres owocowania. Pokrój krzewu gęsty, niski. Owoce                                                                                                         o łagodnym, słodkim smaku, bardzo smaczne, bogate w antocyjany. Obiecująca nowość zalecana do amatorskiej uprawy.</t>
  </si>
  <si>
    <t xml:space="preserve">Bardzo wytrzymała i silnie rosnąca odmiana. Owoce zielone, duże, 2 razy większe niż u gatunku. Owoce dojrzewają                                                                 w październiku. 
</t>
  </si>
  <si>
    <r>
      <t xml:space="preserve">Pinus mugo </t>
    </r>
    <r>
      <rPr>
        <b/>
        <sz val="10"/>
        <rFont val="Arial"/>
        <family val="2"/>
      </rPr>
      <t>subsp.</t>
    </r>
    <r>
      <rPr>
        <b/>
        <i/>
        <sz val="10"/>
        <rFont val="Arial"/>
        <family val="2"/>
      </rPr>
      <t xml:space="preserve"> uncinata </t>
    </r>
    <r>
      <rPr>
        <b/>
        <sz val="10"/>
        <rFont val="Arial"/>
        <family val="2"/>
      </rPr>
      <t xml:space="preserve">'Grüne Welle' </t>
    </r>
    <r>
      <rPr>
        <sz val="10"/>
        <rFont val="Arial"/>
        <family val="2"/>
      </rPr>
      <t>-</t>
    </r>
    <r>
      <rPr>
        <b/>
        <sz val="10"/>
        <rFont val="Arial"/>
        <family val="2"/>
      </rPr>
      <t xml:space="preserve"> </t>
    </r>
    <r>
      <rPr>
        <sz val="10"/>
        <rFont val="Arial"/>
        <family val="2"/>
      </rPr>
      <t>sosna hakowata</t>
    </r>
  </si>
  <si>
    <r>
      <t>Picea abies</t>
    </r>
    <r>
      <rPr>
        <b/>
        <sz val="10"/>
        <rFont val="Arial"/>
        <family val="2"/>
      </rPr>
      <t xml:space="preserve"> 'Pygmaea' - </t>
    </r>
    <r>
      <rPr>
        <sz val="10"/>
        <rFont val="Arial"/>
        <family val="2"/>
      </rPr>
      <t>świerk pospolity ****</t>
    </r>
  </si>
  <si>
    <t>Jedna z bardziej atrakcyjnych magnolii ze względu na wyjątkową kolorystykę kwiatów, obfitość kwitnienia i odporność na przymrozki. Niewielki krzew lub drzewko z rozłożystą koroną. Kwiaty ukazujące się przed rozwojem liści są różowe w pąku, wewnątrz jasnoróżowe, z zewnątrz ciemnoróżowo smugowane. Płatki wydłużone, z czasem szeroko odchylone. Niezawodna, piękna odmiana, polecana do ogrodów, parków                                                                     i założeń krajobrazowych.</t>
  </si>
  <si>
    <t>Standardowa odmiana silnie rosnąca, pokrój krzewów typowy dla różaneczników. Kwiaty czysto białe, z oliwkową plamką. Odmiana o wysokiej mrozoodporności do -30ºC.</t>
  </si>
  <si>
    <t>Krzew rośnie silnie. Kwiaty z zewnątrz ciemnoróżowe, wewnątrz jasnoróżowe. Kwitnie pod koniec kwietnia.</t>
  </si>
  <si>
    <r>
      <t xml:space="preserve">Wzrost krzewu średnio silny, rozłożysty. Owoce dojrzewają bardzo wcześnie - 10 dni przed Bluecropem. Owoce pokryte silnym, niebieskim nalotem, aromatyczne, smaczne, bardzo słodkie, dużej i średniej wielkości. Dojrzewają sukcesywnie. Z ostatnich zbiorów mogą być drobne. Wyłącznie do bezpośredniego spożycia. </t>
    </r>
    <r>
      <rPr>
        <b/>
        <sz val="8"/>
        <rFont val="Arial"/>
        <family val="2"/>
      </rPr>
      <t xml:space="preserve">Zaletą tej odmiany jest duża plenność, wczesne owocowanie oraz wysoka odporność na mróz. </t>
    </r>
    <r>
      <rPr>
        <sz val="8"/>
        <rFont val="Arial"/>
        <family val="2"/>
      </rPr>
      <t>Opinie plantatorów są rozbieżne: jedni ganią za słaby smak i nierównomierne owocowanie, inni chwalą za osiąganie wysokich cen z powodu wczesnego zbioru.</t>
    </r>
  </si>
  <si>
    <t>Odmiana obupłciowa, jednopienna (obojnacza), samopylna, silnie rosnąca, w pełni mrozoodporna. Owoce jasnozielone, długości około 2,5 cm, są wybitnie deserowe, słodkie i aromatyczne.</t>
  </si>
  <si>
    <t>Bez o jasnoróżowych, pełnych kwiatach, które po rozwinięciu stają się prawie białe.</t>
  </si>
  <si>
    <t xml:space="preserve">Pokrój początkowo dość luźny, później bardziej zwarty. Kwiaty o czystej jaskrawożółtej barwie, charakterystycznie odchylone do tyłu, obficie pojawiają się w połowie maja. </t>
  </si>
  <si>
    <t>Drzewo silnie rosnące o bardzo wysokiej, gęstej koronie. Drzewo dorasta do znacznych rozmiarów, jednak zajmuje bardzo mało miejsca ze względu na kolumnową formę.</t>
  </si>
  <si>
    <t>Odmiana o czerwonych, fryzowanych kwiatach. Dno kwiatu nieco jaśniejsze. Wzrost średnio silny. Mrozoodporność -20ºC.</t>
  </si>
  <si>
    <t xml:space="preserve">Mały zwarty krzew o regularnym pokroju, obficie kwitnący na wiosnę. Kwiaty lilioworóżowe, silnie pachnące. Bardzo atrakcyjny ze względu na zapach i ilość kwiatów. </t>
  </si>
  <si>
    <t xml:space="preserve">Bez o bordowych, pojedynczych kwiatach, o bardzo silnym, przyjemnym zapachu. </t>
  </si>
  <si>
    <t>Bez o pojedynczych, ale ciemnych, bordowo-purpurowych kwiatach.</t>
  </si>
  <si>
    <t xml:space="preserve">Drzewo o strzelistym pokroju. Liście purpurowe, jesienią jaśnieją, przybierają pomarańczowoczerwoną barwę. Odmiana doskonała do barwnych zestawień. </t>
  </si>
  <si>
    <t xml:space="preserve">Małe drzewko dorastające do 3-5 m wysokości. Wiosną pokrywa się ciemnoczerwonymi kwiatami, liście ciemnoczerwone, błyszczące. Owoce - małe jabłuszka - w letnim kolorycie ciemnoczerwone, długo utrzymujące się na drzewie. </t>
  </si>
  <si>
    <t>Pa 80-100</t>
  </si>
  <si>
    <r>
      <rPr>
        <b/>
        <i/>
        <sz val="10"/>
        <rFont val="Arial"/>
        <family val="2"/>
      </rPr>
      <t xml:space="preserve">Syringa vulgaris </t>
    </r>
    <r>
      <rPr>
        <b/>
        <sz val="10"/>
        <rFont val="Arial"/>
        <family val="2"/>
      </rPr>
      <t>'Charles Joly' -</t>
    </r>
    <r>
      <rPr>
        <sz val="10"/>
        <rFont val="Arial"/>
        <family val="2"/>
      </rPr>
      <t xml:space="preserve"> lilak pospolity</t>
    </r>
  </si>
  <si>
    <r>
      <rPr>
        <b/>
        <i/>
        <sz val="10"/>
        <rFont val="Arial"/>
        <family val="2"/>
      </rPr>
      <t>Fagus sylvatica</t>
    </r>
    <r>
      <rPr>
        <b/>
        <sz val="10"/>
        <rFont val="Arial"/>
        <family val="2"/>
      </rPr>
      <t xml:space="preserve"> 'Dawyck Purple'</t>
    </r>
    <r>
      <rPr>
        <sz val="10"/>
        <rFont val="Arial"/>
        <family val="2"/>
      </rPr>
      <t xml:space="preserve"> - buk pospolity</t>
    </r>
  </si>
  <si>
    <r>
      <rPr>
        <b/>
        <i/>
        <sz val="10"/>
        <rFont val="Arial"/>
        <family val="2"/>
      </rPr>
      <t>Fagus sylvatica</t>
    </r>
    <r>
      <rPr>
        <b/>
        <sz val="10"/>
        <rFont val="Arial"/>
        <family val="2"/>
      </rPr>
      <t xml:space="preserve"> 'Riversii'</t>
    </r>
    <r>
      <rPr>
        <sz val="10"/>
        <rFont val="Arial"/>
        <family val="2"/>
      </rPr>
      <t xml:space="preserve"> - buk pospolity</t>
    </r>
  </si>
  <si>
    <t>Niski szeroki krzew, kwiaty intensywnie czerwone, na wiosnę obficie pojawiające się jeszcze przed rozwojem liści. Liście ciemnozielone błyszczące, pędy pokryte cierniami. Świetnie nadaje się do formowania, regularnej kulistej formy.</t>
  </si>
  <si>
    <t>Niski, rozłożysty krzew. Liście ciemnozielone, błyszczące. Owoce owalne, twarde, aromatyczne, zielone, dojrzałe - żółte. Nadają się na przetwory.</t>
  </si>
  <si>
    <t xml:space="preserve">Jedna z najpiękniejszych odmian w tonacji pomarańczowo-żółtej. Kwiaty w pąku pomarańczowe, po rozwinięciu złoto-pomarańczowe. Duże, o lekko pofalowanym brzegu, z miedzianymi plamami na płatkach, silnie  pachnące, zebrane w dorodne kwiatostany na tle brązowych nowych przyrostów. Pokrój krzewu zwarty, o średniej sile wzrostu. </t>
  </si>
  <si>
    <t>Kwiaty w pąku ciemnoczerwone, po rozwinięciu intensywnie czerwone,  jedne                                                z najciemniejszych  wśród azalii, nieblednące w słońcu. Kwitnie późno w stosunku                                                                    do innych odmian, w drugiej połowie czerwca. Krzew o pokroju wzniesionym, typowym                                                    dla gatunku.</t>
  </si>
  <si>
    <t>Bardzo duże, lekko pachnące kwiaty w kolorze łososioworóżowym, z pofalowanym brzegiem i złocistą wyrazistą plamką na górnym płatku. Zebrane są w atrakcyjne, wierzchołkowe, kuliste kwiatostany. Kwitnie pod koniec maja. Krzew o pokroju dość zwartym, wyprostowanym.</t>
  </si>
  <si>
    <t>Duże, około 8 cm, pomarańczowe kwiaty, z delikatną grą kolorów od ciemnego                                              do złocistego, ozdobione czerwonawymi cętkami na górnym płatku. Silnie otwarte, zebrane są w kuliste kwiatostany na wierzchołkach pędów, obficie pojawiają się pod koniec maja.</t>
  </si>
  <si>
    <t>Sosna pospolita, ale o powolnym wzroście. Roczne przyrosty do 10 cm. Kształt korony piramidalny. Forma gęsta, zwarta.</t>
  </si>
  <si>
    <t xml:space="preserve">Yellow River </t>
  </si>
  <si>
    <t>jasnożółta</t>
  </si>
  <si>
    <t>5/l</t>
  </si>
  <si>
    <t xml:space="preserve">soulangeana </t>
  </si>
  <si>
    <t>różowo-biała</t>
  </si>
  <si>
    <t>Gatunek magnolii najczęściej spotykany w parkach. Kwitnie w maju, bardzo obficie. Kwiaty koloru różowo-białego. Wzrost silny.</t>
  </si>
  <si>
    <t xml:space="preserve">Kwiaty duże, owalne, bordoworóżowe, wewnątrz białe, najciemniejsze ze wszystkich magnolii. Krzew rośnie szeroko, niezbyt silnie. </t>
  </si>
  <si>
    <t xml:space="preserve">Rodrigo                   </t>
  </si>
  <si>
    <t xml:space="preserve">Jodła o szlachetnym wyglądzie. Długie, niebieskie igły są płasko ułożone na pędzie. Wzrost powolny, często rośnie krzewiasto. </t>
  </si>
  <si>
    <t xml:space="preserve">Silnie rosnący krzew o luźnym pokroju. Igły cienkie, delikatne. </t>
  </si>
  <si>
    <t>Atut</t>
  </si>
  <si>
    <t>lawendowa</t>
  </si>
  <si>
    <t>Krzew tworzy formę zwartą, kulistą, rośnie powoli. Listki ciemnopurpurowe.</t>
  </si>
  <si>
    <t>Krzew przyciąga uwagę bardzo dużymi, owalnymi liśćmi, na tle których wspaniale prezentują się ciemnoróżowe z jaśniejszym dnem, fryzowane kwiaty.  Kwitnie w drugiej połowie maja. Odporność na mróz -20ºC.</t>
  </si>
  <si>
    <r>
      <t xml:space="preserve">Brasilia -  </t>
    </r>
    <r>
      <rPr>
        <sz val="8"/>
        <rFont val="Arial"/>
        <family val="2"/>
      </rPr>
      <t>wardii-hybr.</t>
    </r>
    <r>
      <rPr>
        <b/>
        <sz val="10"/>
        <rFont val="Arial"/>
        <family val="2"/>
      </rPr>
      <t xml:space="preserve">  </t>
    </r>
  </si>
  <si>
    <t xml:space="preserve">Busuki                   </t>
  </si>
  <si>
    <t>Kolumnowa odmiana sosny. Pędy rosną pionowo, ściśle przylegają do siebie. Igły grube, ciemnozielone. Wzrost powolny. 10-letnie krzewy osiągają wysokość 150 cm i szerokość 40-50 cm.</t>
  </si>
  <si>
    <t>Wolno rosnąca odmiana. Tworzy regularne, zwarte krzewy. Igły srebrzyste.</t>
  </si>
  <si>
    <t>90-110</t>
  </si>
  <si>
    <t>Silnie rosnąca odmiana o czysto białych, podłużnych kwiatach. Kwitnie na przełomie kwietnia i maja.</t>
  </si>
  <si>
    <t>(Actinidia kolomikta)</t>
  </si>
  <si>
    <t>AKTINIDIA PSTROLISTNA - MINI KIWI</t>
  </si>
  <si>
    <t>ŻURAWINA WIELKOOWOCOWA</t>
  </si>
  <si>
    <t>Königstein</t>
  </si>
  <si>
    <t>xxx/ fioletowa</t>
  </si>
  <si>
    <r>
      <t xml:space="preserve">Nigra </t>
    </r>
    <r>
      <rPr>
        <sz val="10"/>
        <rFont val="Arial"/>
        <family val="2"/>
      </rPr>
      <t>liliflora</t>
    </r>
  </si>
  <si>
    <t>xxx/ różowa</t>
  </si>
  <si>
    <r>
      <t xml:space="preserve">Leucothoe fontanesiana </t>
    </r>
    <r>
      <rPr>
        <b/>
        <sz val="10"/>
        <rFont val="Arial"/>
        <family val="2"/>
      </rPr>
      <t xml:space="preserve">- </t>
    </r>
    <r>
      <rPr>
        <sz val="10"/>
        <rFont val="Arial"/>
        <family val="2"/>
      </rPr>
      <t>kiścień wawrzynowy</t>
    </r>
  </si>
  <si>
    <r>
      <t xml:space="preserve">Pinus mugo </t>
    </r>
    <r>
      <rPr>
        <b/>
        <sz val="10"/>
        <rFont val="Arial"/>
        <family val="2"/>
      </rPr>
      <t xml:space="preserve">'Hesse' - </t>
    </r>
    <r>
      <rPr>
        <sz val="10"/>
        <rFont val="Arial"/>
        <family val="2"/>
      </rPr>
      <t>kosodrzewina</t>
    </r>
  </si>
  <si>
    <t>Tworzy zwarte, regularne kule. Igły ciemnozielone.</t>
  </si>
  <si>
    <t>Gęsta owalna forma. Igły na szczytach pędów tworzą "niby-pędzelki".</t>
  </si>
  <si>
    <r>
      <t>Pinus sylvestris</t>
    </r>
    <r>
      <rPr>
        <b/>
        <sz val="10"/>
        <rFont val="Arial"/>
        <family val="2"/>
      </rPr>
      <t xml:space="preserve"> 'Xawery' - </t>
    </r>
    <r>
      <rPr>
        <sz val="10"/>
        <rFont val="Arial"/>
        <family val="2"/>
      </rPr>
      <t>sosna zwyczajna</t>
    </r>
  </si>
  <si>
    <t>Płatki kwiatów o brzegach różowych, do wewnątrz jaśniejących, w   środku białe z dużym oliwkowym oczkiem. Odmiana wolno rosnąca. Liście ciemnozielone, błyszczące. Wysokość 15-letnich krzewów wynosi około  110 cm. Kwitnie koniec maja, początek czerwca. Odporność na mróz -21ºC.</t>
  </si>
  <si>
    <t xml:space="preserve">Odmiana świdośliwy o granatowo-czerwonych słodkich, stosunkowo dużych owocach średnicy powyżej 1 cm. Owocuje bardzo obficie. Rośnie w formie dużego krzewu lub niewysokiego drzewka. Wiosną kwitnie niezwykle obficie, tonąc w śnieżnobiałych kwiatach. </t>
  </si>
  <si>
    <t xml:space="preserve">Rośnie w formie dużego krzewu lub małego drzewka, owoce słodkie, bordowe, do spożycia na surowo oraz do wyrobu dżemów, soków i.t.p. Wiosną drzewka obsypane białymi kwiatami zebranymi w grona. </t>
  </si>
  <si>
    <t xml:space="preserve">Rodzaj - Gatunek - Odmiana </t>
  </si>
  <si>
    <t>Nordlicht</t>
  </si>
  <si>
    <t>Orlice</t>
  </si>
  <si>
    <t>Princess Anne</t>
  </si>
  <si>
    <t>Rubinstern</t>
  </si>
  <si>
    <t>Staccato</t>
  </si>
  <si>
    <t>Torello</t>
  </si>
  <si>
    <t xml:space="preserve">Red Impulse               </t>
  </si>
  <si>
    <t xml:space="preserve">Taragona                      </t>
  </si>
  <si>
    <r>
      <t xml:space="preserve">Alexandrina </t>
    </r>
    <r>
      <rPr>
        <sz val="10"/>
        <rFont val="Arial"/>
        <family val="2"/>
      </rPr>
      <t>soulangeana</t>
    </r>
  </si>
  <si>
    <r>
      <t xml:space="preserve">Pinkie </t>
    </r>
    <r>
      <rPr>
        <sz val="10"/>
        <rFont val="Arial"/>
        <family val="2"/>
      </rPr>
      <t>soulangeana</t>
    </r>
  </si>
  <si>
    <r>
      <t xml:space="preserve">Rustica Rubra </t>
    </r>
    <r>
      <rPr>
        <sz val="10"/>
        <rFont val="Arial"/>
        <family val="2"/>
      </rPr>
      <t>soulangeana</t>
    </r>
  </si>
  <si>
    <r>
      <t xml:space="preserve">Verbanica </t>
    </r>
    <r>
      <rPr>
        <sz val="10"/>
        <rFont val="Arial"/>
        <family val="2"/>
      </rPr>
      <t>soulangeana</t>
    </r>
  </si>
  <si>
    <t>RÓŻE W POJEMNIKACH</t>
  </si>
  <si>
    <t>różowa z pomarańczową plamką</t>
  </si>
  <si>
    <t>x/ ciemnoróżowa</t>
  </si>
  <si>
    <t>xxx/ jasnofioletowa, kwiaty pełne</t>
  </si>
  <si>
    <t>xx/ koralowo-czerwona</t>
  </si>
  <si>
    <t>Krzewy 160-200 cm wysokości. Wzrost średnio silny, pokrój kulisty, luźny, u obficie owocujących roślin z tendencją do rozchylania się. Ulistnienie ciemnozielone. Bardzo plenna odmiana. Owoce duże (65 jagód/0,25 l), wyrównanej wielkości w gronach, pokryte bardzo intensywnym nalotem woskowym. Nadają się do zbioru ręcznego i mechanicznego. Miąższ zielonkawy, zwarty, średnio aromatyczny. Owoce dojrzewają około połowy lipca. Zaletą tej odmiany jest mała wrażliwość na suszę                                                                                                       i dostateczna odporność na mróz od -28ºC do -34ºC. Jej wadą jest tendencja do bardzo obfitego owocowania,  co wpływa                                                                                                     na drobnienie owoców. Aby temu zapobiec, wymagane jest intensywne cięcie w pełni owocujących roślin.</t>
  </si>
  <si>
    <t xml:space="preserve">Bardzo plenna odmiana o dużej sile wzrostu, rozłożystym pokroju i sztywnych pędach. Owoce bardzo duże, smaczne, nadające się do przetwórstwa. Owocuje na przełomie lipca i sierpnia. Odmiana wyróżnia się bardzo wysoką mrozoodpornością do -34ºC. </t>
  </si>
  <si>
    <r>
      <t>Pinus densiflora</t>
    </r>
    <r>
      <rPr>
        <b/>
        <sz val="10"/>
        <rFont val="Arial"/>
        <family val="2"/>
      </rPr>
      <t xml:space="preserve"> 'Low Glow' - </t>
    </r>
    <r>
      <rPr>
        <sz val="10"/>
        <rFont val="Arial"/>
        <family val="2"/>
      </rPr>
      <t>sosna gęstokwiatowa</t>
    </r>
  </si>
  <si>
    <r>
      <t xml:space="preserve">Pinus densiflora </t>
    </r>
    <r>
      <rPr>
        <b/>
        <sz val="10"/>
        <rFont val="Arial"/>
        <family val="2"/>
      </rPr>
      <t xml:space="preserve">'Tamoyosho Compacta' - </t>
    </r>
    <r>
      <rPr>
        <sz val="10"/>
        <rFont val="Arial"/>
        <family val="2"/>
      </rPr>
      <t>sosna gęstokwiatowa</t>
    </r>
  </si>
  <si>
    <r>
      <t>Pinus</t>
    </r>
    <r>
      <rPr>
        <b/>
        <sz val="10"/>
        <color indexed="10"/>
        <rFont val="Arial"/>
        <family val="2"/>
      </rPr>
      <t xml:space="preserve"> </t>
    </r>
    <r>
      <rPr>
        <b/>
        <i/>
        <sz val="10"/>
        <color indexed="10"/>
        <rFont val="Arial"/>
        <family val="2"/>
      </rPr>
      <t>koraiensis</t>
    </r>
    <r>
      <rPr>
        <i/>
        <sz val="10"/>
        <color indexed="10"/>
        <rFont val="Arial"/>
        <family val="2"/>
      </rPr>
      <t xml:space="preserve"> - </t>
    </r>
    <r>
      <rPr>
        <sz val="10"/>
        <color indexed="10"/>
        <rFont val="Arial"/>
        <family val="2"/>
      </rPr>
      <t>sosna koreańska</t>
    </r>
  </si>
  <si>
    <r>
      <t>Pinus heldreichii</t>
    </r>
    <r>
      <rPr>
        <b/>
        <sz val="10"/>
        <rFont val="Arial"/>
        <family val="2"/>
      </rPr>
      <t xml:space="preserve"> 'Aureospicata' - </t>
    </r>
    <r>
      <rPr>
        <sz val="10"/>
        <rFont val="Arial"/>
        <family val="2"/>
      </rPr>
      <t>sosna bośniacka</t>
    </r>
  </si>
  <si>
    <t>150-180</t>
  </si>
  <si>
    <r>
      <t>Pinus monticola</t>
    </r>
    <r>
      <rPr>
        <b/>
        <sz val="10"/>
        <rFont val="Arial"/>
        <family val="2"/>
      </rPr>
      <t xml:space="preserve"> - </t>
    </r>
    <r>
      <rPr>
        <sz val="10"/>
        <rFont val="Arial"/>
        <family val="2"/>
      </rPr>
      <t>sosna zachodnia</t>
    </r>
  </si>
  <si>
    <r>
      <t>Pinus mugo</t>
    </r>
    <r>
      <rPr>
        <b/>
        <sz val="10"/>
        <rFont val="Arial"/>
        <family val="2"/>
      </rPr>
      <t xml:space="preserve"> 'Carsten' -</t>
    </r>
    <r>
      <rPr>
        <sz val="10"/>
        <rFont val="Arial"/>
        <family val="2"/>
      </rPr>
      <t xml:space="preserve"> kosodrzewina</t>
    </r>
  </si>
  <si>
    <r>
      <t xml:space="preserve">Pinus mugo </t>
    </r>
    <r>
      <rPr>
        <b/>
        <sz val="10"/>
        <rFont val="Arial"/>
        <family val="2"/>
      </rPr>
      <t xml:space="preserve">'Jakobsen' - </t>
    </r>
    <r>
      <rPr>
        <sz val="10"/>
        <rFont val="Arial"/>
        <family val="2"/>
      </rPr>
      <t>kosodrzewina</t>
    </r>
  </si>
  <si>
    <r>
      <t xml:space="preserve">Pinus mugo </t>
    </r>
    <r>
      <rPr>
        <b/>
        <sz val="10"/>
        <rFont val="Arial"/>
        <family val="2"/>
      </rPr>
      <t xml:space="preserve">'Kokarde' - </t>
    </r>
    <r>
      <rPr>
        <sz val="10"/>
        <rFont val="Arial"/>
        <family val="2"/>
      </rPr>
      <t>kosodrzewina</t>
    </r>
  </si>
  <si>
    <r>
      <t>Pinus sylvestris</t>
    </r>
    <r>
      <rPr>
        <b/>
        <sz val="10"/>
        <rFont val="Arial"/>
        <family val="2"/>
      </rPr>
      <t xml:space="preserve"> 'Hillside Creeper' - </t>
    </r>
    <r>
      <rPr>
        <sz val="10"/>
        <rFont val="Arial"/>
        <family val="2"/>
      </rPr>
      <t>sosna zwyczajna</t>
    </r>
  </si>
  <si>
    <r>
      <t>Pinus sylvestris</t>
    </r>
    <r>
      <rPr>
        <b/>
        <sz val="10"/>
        <color indexed="10"/>
        <rFont val="Arial"/>
        <family val="2"/>
      </rPr>
      <t xml:space="preserve"> 'Tabuliformis' </t>
    </r>
    <r>
      <rPr>
        <sz val="10"/>
        <color indexed="10"/>
        <rFont val="Arial"/>
        <family val="2"/>
      </rPr>
      <t>-</t>
    </r>
    <r>
      <rPr>
        <b/>
        <sz val="10"/>
        <color indexed="10"/>
        <rFont val="Arial"/>
        <family val="2"/>
      </rPr>
      <t xml:space="preserve"> </t>
    </r>
    <r>
      <rPr>
        <sz val="10"/>
        <color indexed="10"/>
        <rFont val="Arial"/>
        <family val="2"/>
      </rPr>
      <t>sosna zwyczajna****</t>
    </r>
  </si>
  <si>
    <t>szer 15-20</t>
  </si>
  <si>
    <r>
      <t>Pinus parviflora</t>
    </r>
    <r>
      <rPr>
        <b/>
        <sz val="10"/>
        <rFont val="Arial"/>
        <family val="2"/>
      </rPr>
      <t xml:space="preserve"> 'Ryu-ju' -</t>
    </r>
    <r>
      <rPr>
        <b/>
        <sz val="8"/>
        <rFont val="Arial"/>
        <family val="2"/>
      </rPr>
      <t xml:space="preserve"> </t>
    </r>
    <r>
      <rPr>
        <sz val="10"/>
        <rFont val="Arial"/>
        <family val="2"/>
      </rPr>
      <t>sosna drobnokwiatowa</t>
    </r>
  </si>
  <si>
    <r>
      <t>Pinus parviflora</t>
    </r>
    <r>
      <rPr>
        <b/>
        <sz val="10"/>
        <rFont val="Arial"/>
        <family val="2"/>
      </rPr>
      <t xml:space="preserve"> 'Schoon`s Bonsai' - </t>
    </r>
    <r>
      <rPr>
        <sz val="10"/>
        <rFont val="Arial"/>
        <family val="2"/>
      </rPr>
      <t>sosna d</t>
    </r>
    <r>
      <rPr>
        <sz val="10"/>
        <rFont val="Czcionka tekstu podstawowego"/>
        <family val="2"/>
      </rPr>
      <t>robnokwiatowa</t>
    </r>
  </si>
  <si>
    <t>Kermesina Rosé</t>
  </si>
  <si>
    <r>
      <t xml:space="preserve">Goldkrone </t>
    </r>
    <r>
      <rPr>
        <sz val="8"/>
        <rFont val="Arial"/>
        <family val="2"/>
      </rPr>
      <t>wardii-hybr.</t>
    </r>
  </si>
  <si>
    <t>Gabriele</t>
  </si>
  <si>
    <t>Blaue Donau</t>
  </si>
  <si>
    <t>5-8</t>
  </si>
  <si>
    <t>10-14</t>
  </si>
  <si>
    <t>Srebrny świerk, ale znacznie wolniej rosnący od innych podobnych świerków. Szczególnie przydatny do mniejszych ogrodów.</t>
  </si>
  <si>
    <t>pomarańczowoczerwona</t>
  </si>
  <si>
    <t>25-30</t>
  </si>
  <si>
    <t>10-15</t>
  </si>
  <si>
    <t>15-20</t>
  </si>
  <si>
    <t>20-25</t>
  </si>
  <si>
    <t>30-35</t>
  </si>
  <si>
    <t>Luzi</t>
  </si>
  <si>
    <t>purpurowoczerwona</t>
  </si>
  <si>
    <t>Jane</t>
  </si>
  <si>
    <t>Rośne powoli, w młodości  tworzy zgrabny stożek. Zaliczana jest raczej do miniatur, choć z upływem lat może tworzyć zwalistą formę z pokładającymi się dolnymi gałęziami. Igły srebrzysto zielone, niewielkie, ok.1 cm, ułożone gęsto promieniście. Szyszki małe, ciemnofioletowe podobne do szyszek modrzewia.</t>
  </si>
  <si>
    <r>
      <t xml:space="preserve">Picea omorika </t>
    </r>
    <r>
      <rPr>
        <b/>
        <sz val="10"/>
        <rFont val="Arial"/>
        <family val="2"/>
      </rPr>
      <t xml:space="preserve">'Frohnleiten' - </t>
    </r>
    <r>
      <rPr>
        <sz val="10"/>
        <rFont val="Arial"/>
        <family val="2"/>
      </rPr>
      <t>świerk serbski ****</t>
    </r>
  </si>
  <si>
    <t xml:space="preserve">Odmiana buka o żółtych liściach. Zacienione liście są zielonkawe. Z wiekiem korony drzew przyjmują formę kulistą. </t>
  </si>
  <si>
    <t xml:space="preserve">Drzewo o niezwykłych wachlarzowatych liściach. U tej odmiany liście są znacznie bardziej powcinane aniżeli u typu. Wzrost znacznie słabszy, nowe przyrosty 20-30 cm długości. Silnie się zagęszcza, tworząc kępy. W celu lepszego zagęszczenia można corocznie skrócić przyrosty o ok. 1/2 długości.  </t>
  </si>
  <si>
    <t>Jedna z najwolniej rosnących sosen. Roczny przyrost 2-4 cm. Zalecana do małych ogródków. Igły krótkie, ciemne.</t>
  </si>
  <si>
    <t>Jedna z najwolniej rosnących sosen. Pokrój płaskokulisty. Igły krótkie, ciemne. Najlepiej prezentuje się szczepiona na pniu.</t>
  </si>
  <si>
    <t>Pięcioigielna odmiana sosny o stożkowatym, luźnym pokroju. Przyrosty nieregularne. Igły szaroniebieskie, ładnie wybarwione. Szyszki niebieskozielone.  Po 10 latach osiąga około 2 m wysokości.</t>
  </si>
  <si>
    <t>Sosna o srebrzystych, powyginanych igłach. Wzrost powolny, kopulasty, nieregularny.</t>
  </si>
  <si>
    <t xml:space="preserve">Bardzo wolno rosnący, zimozielony krzew. Ozdobą są niewielkie, błyszczące, pstrokate, biało-kremowo-zielone liście. Cała roślina aromatyczna, bezproblemowa w uprawie, lubiąca pełne nasłonecznienie. 
</t>
  </si>
  <si>
    <t>Odmiana może być prowadzona jako małe drzewo lub krzew, osiągający docelowo 7 m. Zielone liście z żółto-białym obrzeżem tworzą ciekawą kompozycję. Wymaga słonecznego lub półcienistego stanowiska. Idealny do małych ogrodów.</t>
  </si>
  <si>
    <t>15/II</t>
  </si>
  <si>
    <t>Ulepszone Catawb. Grandiflorum. Liście ciemnozielone, kwiaty większe, nieco ciemniejsze. Wzrost silny, ale nieco wolniejszy niż Catawb. Grandiflorum. Odmiana buduje foremne krzewy. Wysoka mrozoodporność do -30ºC.</t>
  </si>
  <si>
    <t>Sosna o jasnozłotych igłach przez cały rok. Rośnie nieco wolniej od typu. Szczególnie polecana do barwnych założeń ogrodowych.</t>
  </si>
  <si>
    <t xml:space="preserve">Wolno rosnąca odmiana jodły kalifornijskiej o wygiętych ku górze, krótkich, jasnoniebieskich igłach. Starsze przyrosty są koloru zielono-niebieskiego. Rośnie             w postaci zwartego, regularnego i bardzo gęstego stożka. Dorasta do wysokości około 1m po 10 latach uprawy. </t>
  </si>
  <si>
    <t>Jodła o stożkowatym, zwartym pokroju. Wzrost powolny. Pozostałe cechy jak u jodły pospolitej.</t>
  </si>
  <si>
    <t>Świerk o zwisających pędach. Igły tego świerku odwracają się w przeciwną stronę,               co daje efekt srebrzystości. Wzrost umiarkowany.</t>
  </si>
  <si>
    <t>szer. 25-30</t>
  </si>
  <si>
    <t>100-120</t>
  </si>
  <si>
    <r>
      <t xml:space="preserve">Brisanz - </t>
    </r>
    <r>
      <rPr>
        <sz val="8"/>
        <rFont val="Arial"/>
        <family val="2"/>
      </rPr>
      <t>haematodes-hybr.</t>
    </r>
  </si>
  <si>
    <t>Feuerwerk</t>
  </si>
  <si>
    <t>Golden Sunset</t>
  </si>
  <si>
    <t xml:space="preserve">ciemnoróżowa </t>
  </si>
  <si>
    <t>Klondyke</t>
  </si>
  <si>
    <t>Nabucco</t>
  </si>
  <si>
    <t>szkarłatnoczerwona</t>
  </si>
  <si>
    <t>różowopurpurowoczerwona</t>
  </si>
  <si>
    <t>Catawbiense Grandiflorum</t>
  </si>
  <si>
    <t>Kwiaty w pąku różowe. Po rozkwitnięciu czysto białe. Rośnie bardzo wolno, zwarcie. Mrozoodporność -25ºC.</t>
  </si>
  <si>
    <t>Bardzo wolno i zwarcie rosnąca odmiana, kolor kwiatów różowy. Odporność                                na mróz około -24ºC.</t>
  </si>
  <si>
    <t>Bardzo wolno rosnąca odmiana. Krzewy gęste, kuliste. Kwiaty jasnoróżowe, brzegi płatków pofalowane. Liście jasnozielone, młode pokryte są srebrzystym nalotem. Odporność na mróz około -22ºC.</t>
  </si>
  <si>
    <r>
      <rPr>
        <i/>
        <u val="single"/>
        <sz val="9"/>
        <rFont val="Arial"/>
        <family val="2"/>
      </rPr>
      <t>PODANE CENY HURTOWE ZAWIERAJĄ KOSZTY TRANSPORTU</t>
    </r>
    <r>
      <rPr>
        <sz val="11"/>
        <rFont val="Arial"/>
        <family val="2"/>
      </rPr>
      <t xml:space="preserve">
</t>
    </r>
    <r>
      <rPr>
        <i/>
        <sz val="8"/>
        <rFont val="Arial"/>
        <family val="2"/>
      </rPr>
      <t>na terenie Polski</t>
    </r>
  </si>
  <si>
    <t>Malownicza odmiana świerka, o szerokim kształcie, lekko wypiętrzona po środku. Igły bardzo krótkie, złocistozielone z wierzchu, nastroszone, białe pod spodem, dające wrażenie wielobarwności krzewu. Młode przyrosty jasne. Idealna roślina do małych oraz lekko zacienionych ogrodów.</t>
  </si>
  <si>
    <t>Odmiana buka o zwisłej forme. Liście ciemnopurpurowe. Drzewa wypiętrzają się silniej                                                                       od odmiany Pendula, osiągając z wiekiem monstrualne formy.</t>
  </si>
  <si>
    <t>Dość wolno rosnące drzewo o gęstej, rozłożystej, zaokrąglonej koronie. Liście dekoracyjne, złotożółtozielone, pierzaste, składające się zwykle z 5 listków                                         z czerwonawymi ogonkami. Odmiana tolerancyjna, bardzo wytrzymała, o małych wymaganiach glebowych i dużej odporności na trudne warunki.</t>
  </si>
  <si>
    <t>Atrakcyjna odmiana klonu dorastająca do 10-12 m, korona gęsta, zaokrąglona. Bardzo atrakcyjne, pstrokate ubarwienie liści, młode przyrosty pomarańczowo-różowe, w pełni rozwinięte liście srebrno-zielone, przybrane  w nieregularne biało-kremowe plamy                                                                  z różową poświatą, osadzone na krwistoczerwonych ogonkach.</t>
  </si>
  <si>
    <r>
      <t>Władysław Łokietek</t>
    </r>
    <r>
      <rPr>
        <vertAlign val="superscript"/>
        <sz val="8"/>
        <rFont val="Arial"/>
        <family val="2"/>
      </rPr>
      <t>PBR</t>
    </r>
    <r>
      <rPr>
        <b/>
        <sz val="10"/>
        <rFont val="Arial"/>
        <family val="2"/>
      </rPr>
      <t xml:space="preserve">  Nowość! </t>
    </r>
    <r>
      <rPr>
        <sz val="10"/>
        <rFont val="Arial"/>
        <family val="2"/>
      </rPr>
      <t xml:space="preserve">- yakushimanum       </t>
    </r>
    <r>
      <rPr>
        <b/>
        <sz val="10"/>
        <rFont val="Arial"/>
        <family val="2"/>
      </rPr>
      <t xml:space="preserve">  </t>
    </r>
    <r>
      <rPr>
        <b/>
        <sz val="8"/>
        <rFont val="Arial"/>
        <family val="2"/>
      </rPr>
      <t xml:space="preserve">różowa   </t>
    </r>
    <r>
      <rPr>
        <b/>
        <sz val="10"/>
        <rFont val="Arial"/>
        <family val="2"/>
      </rPr>
      <t xml:space="preserve">                   </t>
    </r>
  </si>
  <si>
    <t>Bardzo efektowna odmiana o wielobarwnych kwiatach. Kwiaty w pąku różowo-czerwone, po rozwinięciu kremowo-białe. Młode liście lekko brązowe, później intensywnie zielone, jesienią przebarwiają się ponownie na miedziany kolor. Wzrost dość zwarty, pokrój kulisty.</t>
  </si>
  <si>
    <t>Kwiaty bardzo duże, ciemnoróżowe, z dużą złocistą plamą z fantazyjnym fryzowanym brzegiem, zebrane po kilka w kuliste wierzchołkowe kwiatostany. Pokrój krzewu dość zwarty, wzniesiony. Liście atrakcyjnie przebarwiaja się jesienią,</t>
  </si>
  <si>
    <t>Odmiana o małych, fioletoworóżowych kwiatach i ciemnozielonych, błyszczących, niedużych  liściach, które zimą przybierają barwę brązową. Kwitnie bardzo wcześnie        w drugiej połowie kwietnia. Wysoka mrozoodporność i duża odporność na suszę.</t>
  </si>
  <si>
    <t>Kwiaty lekko lejkowate, czysto czerwone. Wzrost silny, ale kompaktowy, wyrównany. Liście jasnozielone, bardzo duże. W wieku 10 lat osiąga wysokość 150-200 cm. Mrozoodporność -20ºC.</t>
  </si>
  <si>
    <t xml:space="preserve">łososiowa </t>
  </si>
  <si>
    <t xml:space="preserve">kremoworóżowa </t>
  </si>
  <si>
    <t xml:space="preserve">jasnoróżowa </t>
  </si>
  <si>
    <t>Juanita</t>
  </si>
  <si>
    <t>Wolno rosnąca karłowa odmiana o pokroju płasko kulistym, wytwarza wiele przewodników tworząc czasami formy dużo szersze niż wyższe. Mocno zagęszczone gałęzie zaopatrzone są w krótkie nastroszone igły w kolorze ciemnozielonym, roczne przyrosty niewielkie w granicach 2 -3 cm.</t>
  </si>
  <si>
    <t>Karłowa odmiana świerka,  tworząca stożkowatą formę, wzrost powolny, pędy mocne, igły jaskrawozielone.</t>
  </si>
  <si>
    <r>
      <t>Picea glauca '</t>
    </r>
    <r>
      <rPr>
        <b/>
        <sz val="10"/>
        <color indexed="10"/>
        <rFont val="Arial"/>
        <family val="2"/>
      </rPr>
      <t>Alberta Globe'</t>
    </r>
    <r>
      <rPr>
        <i/>
        <sz val="10"/>
        <color indexed="10"/>
        <rFont val="Arial"/>
        <family val="2"/>
      </rPr>
      <t xml:space="preserve"> - </t>
    </r>
    <r>
      <rPr>
        <sz val="10"/>
        <color indexed="10"/>
        <rFont val="Arial"/>
        <family val="2"/>
      </rPr>
      <t>świerk biały****</t>
    </r>
  </si>
  <si>
    <r>
      <t xml:space="preserve">Picea gemmata </t>
    </r>
    <r>
      <rPr>
        <b/>
        <sz val="10"/>
        <rFont val="Arial"/>
        <family val="2"/>
      </rPr>
      <t xml:space="preserve">- </t>
    </r>
    <r>
      <rPr>
        <sz val="10"/>
        <rFont val="Arial"/>
        <family val="2"/>
      </rPr>
      <t>świerk chiński odgiętołuskowy</t>
    </r>
  </si>
  <si>
    <t>Gatunek pochodzący z Chin, podobny do świerka srebrnego, nazywany też bywa świerkiem syczuańskim. Igły srebrne nastroszone, kłujące na żółtych pędach. Roślina kolekcjonerska, o nieco rozwichrzonej  wąskiej koronie.</t>
  </si>
  <si>
    <r>
      <t xml:space="preserve">Leucothoe axillaris 'Red Lips' - </t>
    </r>
    <r>
      <rPr>
        <sz val="10"/>
        <rFont val="Arial"/>
        <family val="2"/>
      </rPr>
      <t>kiścień axillaris</t>
    </r>
  </si>
  <si>
    <t>Licencyjna</t>
  </si>
  <si>
    <r>
      <t xml:space="preserve">Pieris japonica 'Little Heath' - </t>
    </r>
    <r>
      <rPr>
        <sz val="10"/>
        <rFont val="Arial"/>
        <family val="2"/>
      </rPr>
      <t>pieris japoński ****</t>
    </r>
  </si>
  <si>
    <t>5-letnia</t>
  </si>
  <si>
    <t>Bonus                       NOWOŚĆ!</t>
  </si>
  <si>
    <t>Elizabeth</t>
  </si>
  <si>
    <t>Powoli rosnąca odmiana świerka o lekko stożkowatej formie, igły krótkie, srebrzysto zielone, ułożone promieniście wokół pędu, tworzące mocno nastroszoną koronę. Docelowo może osiągać 1,5 do 2m,  przyrastając około 8 cm na sezon.</t>
  </si>
  <si>
    <t>Irga o sztywnych, horyzontalnych pędach. Listki drobne, połyskujące. Jesienią krzew obficie obsypany czerwonymi owocami.</t>
  </si>
  <si>
    <t>Żółto kwitnąca odmiana, o liściach w kolorze świeżej zieleni. Pąki kwiatowe z odcieniem miedzianym. Pokrój krzewu gęsty, zwarty, okrągły. Wzrost słaby. Kwitnie w drugiej połowie maja. Mrozoodporność do -20ºC.</t>
  </si>
  <si>
    <t>Bardzo wolno rosnąca odmiana o cytrynowej barwie kwiatów. Pokrój krzewu szeroki, zwarty. Kwitnie w połowie maja. Mrozoodporność -20ºC.</t>
  </si>
  <si>
    <t>Krzew dorastający do 1-1,5 m wysokości o liściach ciemnobordowych. Kwitnie bardzo obficie. Kwiaty ciemnoróżowe, lejkowate.</t>
  </si>
  <si>
    <t xml:space="preserve">Bez wprawdzie o pojedynczych, ale ciemnych, bordowo purpurowych kwiatach. </t>
  </si>
  <si>
    <t>Męska odmiana aktinidii o pachnących kwiatach. Kwitnie w maju. Część liści przebarwia się na srebrny kolor, co jest zaskakującym elementem urody.</t>
  </si>
  <si>
    <t>Odmiana świerka wężowego. Niezwykły wygląd szczególnie starszych drzew, posiadających słabo rozgałęzione, szeroko rozpostarte konary. Drobniejsze gałązki zwisają.</t>
  </si>
  <si>
    <t>Jest to grupa krzewów o bajecznie barwnych kwiatach. Ze względu na mniejsze wymagania zadowalają się znacznie gorszymi warunkami siedliskowymi. W wieku 10 lat osiągają wysokość 1–1,5 m. Olbrzymie kwiaty o pofalowanych brzegach płatków                                w kolorze pomarańczowym, czerwonym i różowym - to cechy, którymi wyróżniają się azalie z grupy Knapp-Hill. Pozostałe odmiany nie ustępują urodzie poprzedniej grupie. Są tutaj krzewy o mniejszych, ale pachnących kwiatach lub budujących wspaniałe  „pomponowe” kwiatostany.</t>
  </si>
  <si>
    <t>Krzew z licznymi, wyprostowanymi, ciemnoczerwonymi pędami. Liście trójklapowe, ciemnoczerwone z wyraźnym unerwieniem. Roślina odporna na niskie temperatury, środowisko miejskie, mocne wiatry, zanieczyszczenia powietrza.</t>
  </si>
  <si>
    <t>Krzew rośnie powoli, tworząc  formę odwróconego stożka. Listki soczyście zielone.</t>
  </si>
  <si>
    <t>Rozłożysta forma. Rośnie powoli, listki czysto zielone. Może posłużyć do tworzenia zielonych powierzchni.</t>
  </si>
  <si>
    <t>Odmiana o soczyście żółtych listkach. Rośnie wolniej od innych berberysów.</t>
  </si>
  <si>
    <t>Listki jasnobordowe, upstrzone smugowatymi, różowymi przebarwieniami.  Wzrost powolny.</t>
  </si>
  <si>
    <r>
      <t>xx/ różowa z domieszką fioletu</t>
    </r>
    <r>
      <rPr>
        <b/>
        <sz val="6"/>
        <rFont val="Arial"/>
        <family val="2"/>
      </rPr>
      <t xml:space="preserve"> </t>
    </r>
  </si>
  <si>
    <t>kopane z gruntu w pojemnikach</t>
  </si>
  <si>
    <t>Cunningham's White</t>
  </si>
  <si>
    <t xml:space="preserve">Odmiana australijska. Krzewy rosną silnie, szybko, wcześnie wchodzą w okres pełnego owocowania. Owoce duże, smaczne, jędrne, doskonałej jakości. Dojrzewają poźno i  jednocześnie dają się długo przechowywać w warunkach kontrolowanych. Dobrze znosi schładzanie, nie tracąc smaku. W chłodni można przechowywać do jednego miesiąca. Możliwość mechanicznego zbioru. Bardzo cenna odmiana, polecana na plantacje towarowe. Niezupełnie odporna na mróz. W surowe zimy może przemarzać, szczególnie na glebach organicznych. </t>
  </si>
  <si>
    <r>
      <t xml:space="preserve">Ginkgo biloba </t>
    </r>
    <r>
      <rPr>
        <b/>
        <sz val="10"/>
        <rFont val="Arial"/>
        <family val="2"/>
      </rPr>
      <t xml:space="preserve">'Tit' - </t>
    </r>
    <r>
      <rPr>
        <sz val="10"/>
        <rFont val="Arial"/>
        <family val="2"/>
      </rPr>
      <t>miłorząb dwuklapowy</t>
    </r>
  </si>
  <si>
    <t>Igły srebrne, krótsze od typu. Odmiana bardzo gęsta i wolno rosnąca. Rośnie w formie piramidalnej, z wiekiem zaczyna się wypiętrzać.</t>
  </si>
  <si>
    <t>Krzew o typowym pokroju bzu, kwiaty białe, pełne.</t>
  </si>
  <si>
    <t>Czarcia miotła znaleziona w  Eagle Rock USA. Roślina w pełni karłowa, gęsta, początkowo kulista, z czasem tworząca przysadzisty stożek. Docelowa wysokość około 30 cm. Często jest szczepiona dla podkreślenia zwartego pokroju.</t>
  </si>
  <si>
    <t>Świerk o wyjątkowo niebieskich igłach. Już w młodym wieku tworzy bardzo regularną koronę.</t>
  </si>
  <si>
    <r>
      <t>Picea engelmannii</t>
    </r>
    <r>
      <rPr>
        <b/>
        <sz val="10"/>
        <rFont val="Arial"/>
        <family val="2"/>
      </rPr>
      <t xml:space="preserve"> - </t>
    </r>
    <r>
      <rPr>
        <sz val="10"/>
        <rFont val="Arial"/>
        <family val="2"/>
      </rPr>
      <t>świerk Engelmanna</t>
    </r>
  </si>
  <si>
    <r>
      <t>Pinus sylvestris</t>
    </r>
    <r>
      <rPr>
        <b/>
        <sz val="10"/>
        <rFont val="Arial"/>
        <family val="2"/>
      </rPr>
      <t xml:space="preserve"> 'Sandringham' - </t>
    </r>
    <r>
      <rPr>
        <sz val="10"/>
        <rFont val="Arial"/>
        <family val="2"/>
      </rPr>
      <t>sosna zwyczajna</t>
    </r>
  </si>
  <si>
    <r>
      <t>Pinus sylvestris</t>
    </r>
    <r>
      <rPr>
        <b/>
        <sz val="10"/>
        <rFont val="Arial"/>
        <family val="2"/>
      </rPr>
      <t xml:space="preserve"> 'Skyak' - </t>
    </r>
    <r>
      <rPr>
        <sz val="10"/>
        <rFont val="Arial"/>
        <family val="2"/>
      </rPr>
      <t>sosna zwyczajna</t>
    </r>
  </si>
  <si>
    <t>Pa&gt;80</t>
  </si>
  <si>
    <t>Karłowa forma parviflory. Rozrasta sie raczej na szerokość. Igły krótkie, srebrzyste.</t>
  </si>
  <si>
    <t>Kwiaty pachnące, na zewnątrz purpurowoczerwone, w środku białe. Kwitnie obficie na początku maja. Liście duże.</t>
  </si>
  <si>
    <t>Odmiana o rozłożystym pokroju, dorastająca do 1,5m. Owocuje nierównomiernie już w połowie maja.  Duże owoce o łukowatym kształcie w smaku przypominają leśne jagody. Stanowisko słoneczne lub półcieniste</t>
  </si>
  <si>
    <t>2,5/exII</t>
  </si>
  <si>
    <t>Rosebud</t>
  </si>
  <si>
    <t>Blue Tit</t>
  </si>
  <si>
    <t>Krumlov</t>
  </si>
  <si>
    <r>
      <t>Cornus mas '</t>
    </r>
    <r>
      <rPr>
        <b/>
        <sz val="10"/>
        <rFont val="Arial"/>
        <family val="2"/>
      </rPr>
      <t>Golden Glory' -</t>
    </r>
    <r>
      <rPr>
        <sz val="10"/>
        <rFont val="Arial"/>
        <family val="2"/>
      </rPr>
      <t xml:space="preserve"> dereń jadalny</t>
    </r>
  </si>
  <si>
    <r>
      <t>Lycium barbarum</t>
    </r>
    <r>
      <rPr>
        <b/>
        <sz val="10"/>
        <rFont val="Arial"/>
        <family val="2"/>
      </rPr>
      <t xml:space="preserve"> 'Big Berry' -</t>
    </r>
    <r>
      <rPr>
        <sz val="10"/>
        <rFont val="Arial"/>
        <family val="2"/>
      </rPr>
      <t xml:space="preserve"> jagoda Goji</t>
    </r>
  </si>
  <si>
    <r>
      <t>Lycium barbarum</t>
    </r>
    <r>
      <rPr>
        <b/>
        <sz val="10"/>
        <rFont val="Arial"/>
        <family val="2"/>
      </rPr>
      <t xml:space="preserve"> 'Korean Big' -</t>
    </r>
    <r>
      <rPr>
        <sz val="10"/>
        <rFont val="Arial"/>
        <family val="2"/>
      </rPr>
      <t xml:space="preserve"> jagoda Goji</t>
    </r>
  </si>
  <si>
    <r>
      <t>Lycium barbarum</t>
    </r>
    <r>
      <rPr>
        <b/>
        <sz val="10"/>
        <rFont val="Arial"/>
        <family val="2"/>
      </rPr>
      <t xml:space="preserve"> 'New Big' - </t>
    </r>
    <r>
      <rPr>
        <sz val="10"/>
        <rFont val="Arial"/>
        <family val="2"/>
      </rPr>
      <t>jagoda Goji</t>
    </r>
  </si>
  <si>
    <r>
      <t>Lycium barbarum</t>
    </r>
    <r>
      <rPr>
        <b/>
        <sz val="10"/>
        <rFont val="Arial"/>
        <family val="2"/>
      </rPr>
      <t xml:space="preserve"> 'Sweet Berry' - </t>
    </r>
    <r>
      <rPr>
        <sz val="10"/>
        <rFont val="Arial"/>
        <family val="2"/>
      </rPr>
      <t>jagoda Goji</t>
    </r>
  </si>
  <si>
    <t>KRZEWY Z PĄKAMI KWIATOWYMI \ Pa-wysokość pnia</t>
  </si>
  <si>
    <r>
      <t xml:space="preserve">Gaultheria procumbens 'Big Berry' - </t>
    </r>
    <r>
      <rPr>
        <sz val="10"/>
        <rFont val="Arial"/>
        <family val="2"/>
      </rPr>
      <t>golteria rozesłana</t>
    </r>
  </si>
  <si>
    <t>Karłowy, wolno rosnący krzew. Odmiana uzyskana z czarciej miotły, nie kwitnie,                                                  nie wytwarza szyszek.  Igły zielone miękkie,  docelowa wielkość około 2 m przy średnicy 2 m. Pokrój kulisty nieco spłaszczony.</t>
  </si>
  <si>
    <t xml:space="preserve">Wysokość  </t>
  </si>
  <si>
    <r>
      <t xml:space="preserve">Metasequoia glyptostroboides </t>
    </r>
    <r>
      <rPr>
        <b/>
        <sz val="10"/>
        <rFont val="Arial"/>
        <family val="2"/>
      </rPr>
      <t>'White Spot'</t>
    </r>
    <r>
      <rPr>
        <b/>
        <i/>
        <sz val="10"/>
        <rFont val="Arial"/>
        <family val="2"/>
      </rPr>
      <t xml:space="preserve"> </t>
    </r>
    <r>
      <rPr>
        <sz val="10"/>
        <rFont val="Arial"/>
        <family val="2"/>
      </rPr>
      <t>- metasekwoja chińska</t>
    </r>
  </si>
  <si>
    <r>
      <t xml:space="preserve">Metasequoia glyptostroboides </t>
    </r>
    <r>
      <rPr>
        <b/>
        <sz val="10"/>
        <rFont val="Arial"/>
        <family val="2"/>
      </rPr>
      <t>'Goldrush'</t>
    </r>
    <r>
      <rPr>
        <b/>
        <i/>
        <sz val="10"/>
        <rFont val="Arial"/>
        <family val="2"/>
      </rPr>
      <t xml:space="preserve"> </t>
    </r>
    <r>
      <rPr>
        <sz val="10"/>
        <rFont val="Arial"/>
        <family val="2"/>
      </rPr>
      <t>- metasekwoja chińska</t>
    </r>
  </si>
  <si>
    <r>
      <t xml:space="preserve">Pinus mugo </t>
    </r>
    <r>
      <rPr>
        <b/>
        <sz val="10"/>
        <rFont val="Arial"/>
        <family val="2"/>
      </rPr>
      <t>'Allgäu'</t>
    </r>
    <r>
      <rPr>
        <b/>
        <i/>
        <sz val="10"/>
        <rFont val="Arial"/>
        <family val="2"/>
      </rPr>
      <t xml:space="preserve"> </t>
    </r>
    <r>
      <rPr>
        <b/>
        <sz val="10"/>
        <rFont val="Arial"/>
        <family val="2"/>
      </rPr>
      <t>-</t>
    </r>
    <r>
      <rPr>
        <sz val="10"/>
        <rFont val="Arial"/>
        <family val="2"/>
      </rPr>
      <t xml:space="preserve"> kosodrzewina</t>
    </r>
  </si>
  <si>
    <t>Kwiaty lawendowo-różowe z ciemną plamką i kontrastowymi białymi pylnikami. Kwitnie późno w czerwcu, odmiana rośnie silnie, po 10 latach może osiągać około 2 m wysokości, dobrze radzi sobie na słonecznych stanowiskach. Mrozoodporność do -25ºC.</t>
  </si>
  <si>
    <t>Kwiaty  zupełnie  białe,  lekko  pachnące,  pojawiające  się  w  maju  na  tle  drobnych liści. Pokrój  poduchowaty,  wzrost  bardzo  powolny,  po  10  latach  osiąga  niewiele  powyżej 0,6 m. Mrozoodporność -20ºC. Niekiedy bywa zaliczany do grupy rododendronów miniaturowych.</t>
  </si>
  <si>
    <t>Kolor kwiatów ciemny, purpurowo-fioletowy. Wewnątrz duże, zielonobrązowe oczko, wyraźnie  kontrastujące  z  białymi  pręcikami  stanowi  o  atrakcyjności  tej  odmiany.  Kwitnie w czerwcu. Wzrost średnio silny. Mrozoodporność -26°C.</t>
  </si>
  <si>
    <t>Kwiaty intensywnie  purpurowe na tle nieco wąskich, błyszczących, ciemnozielonych liści, z jasnym kremowo-żółtym nieregularnym obrzeżem. Mrozoodporność około -19ºC, dlatego wymaga zacisznego miejsca i lekkiego okrycia na zimę, ale niezwykła uroda krzewu jest warta troski.</t>
  </si>
  <si>
    <t>Kwiaty krwistoczerwone z ciemniejszym rysunkiem na górnym płatku, obficie pojawiające się w maju. Liście błyszczące, nieco faliste. Pokrój poduchowaty, kompaktowy. Wzrost bardzo powolny - osiąga do 0,4 m o 10 latach. Mrozoodporność do -25ºC.</t>
  </si>
  <si>
    <t>Odmiana o dużych, białokremowych, lekko zwisających kwiatach. Pokrój krzewu kulisty. Liście owalne, jasnozielone, błyszczące. Odporność na  mróz -22ºC. Kwitnie bardzo wcześnie - koniec kwietnia, początek maja.</t>
  </si>
  <si>
    <t>Standardowa  odmiana o  rubinowoczerwonych  kwiatach i wysokiej odporności  na mróz -28ºC. Kwitnie w drugiej połowie maja.</t>
  </si>
  <si>
    <t xml:space="preserve">Odmiana mało wymagająca, świetne sobie radzi nawet na dość suchych stanowiskach, ozdobna ze względu na jaskrawy kolor zielono-żółtych igieł. Tworzy kulistą formę.Wzrost bardzo powolny. </t>
  </si>
  <si>
    <t>Gęsty krzew o parasolowatym pokroju, wolno rosnący, igły jasnozielone miękkie, wyglądem podobna do formy Umbraculifera, ale rosnąca słabiej i bardziej rozłożyście.</t>
  </si>
  <si>
    <t xml:space="preserve">Gęsta krzewinka, wys 10-15 cm. Rozrasta się poprzez zakorzenianie pokładających się pędów. Listki podłużne, drobne,  ciemnozielone, połyskujące. Owoce czarne, 5-6 mm średnicy, dojrzałe są słodkie i jadalne. Wymaga mokrego stanowiska. </t>
  </si>
  <si>
    <t>kremowa</t>
  </si>
  <si>
    <t>szer. 20-30</t>
  </si>
  <si>
    <t>90-120</t>
  </si>
  <si>
    <r>
      <rPr>
        <b/>
        <i/>
        <sz val="10"/>
        <rFont val="Arial"/>
        <family val="2"/>
      </rPr>
      <t>Chaenomeles speciosa</t>
    </r>
    <r>
      <rPr>
        <b/>
        <sz val="10"/>
        <rFont val="Arial"/>
        <family val="2"/>
      </rPr>
      <t xml:space="preserve"> 'Rubra' - </t>
    </r>
    <r>
      <rPr>
        <sz val="10"/>
        <rFont val="Arial"/>
        <family val="2"/>
      </rPr>
      <t>pigwowiec okazały</t>
    </r>
  </si>
  <si>
    <r>
      <rPr>
        <b/>
        <i/>
        <sz val="10"/>
        <rFont val="Arial"/>
        <family val="2"/>
      </rPr>
      <t>Cotoneaster x suecicus</t>
    </r>
    <r>
      <rPr>
        <b/>
        <sz val="10"/>
        <rFont val="Arial"/>
        <family val="2"/>
      </rPr>
      <t xml:space="preserve"> 'Coral Beauty' - </t>
    </r>
    <r>
      <rPr>
        <sz val="10"/>
        <rFont val="Arial"/>
        <family val="2"/>
      </rPr>
      <t>irga szwedzka</t>
    </r>
  </si>
  <si>
    <r>
      <t>Pinus mugo</t>
    </r>
    <r>
      <rPr>
        <b/>
        <sz val="10"/>
        <rFont val="Arial"/>
        <family val="2"/>
      </rPr>
      <t xml:space="preserve"> 'Winter Gold' - </t>
    </r>
    <r>
      <rPr>
        <sz val="10"/>
        <rFont val="Arial"/>
        <family val="2"/>
      </rPr>
      <t>kosodrzewina</t>
    </r>
  </si>
  <si>
    <r>
      <t>Pinus sylvestris</t>
    </r>
    <r>
      <rPr>
        <b/>
        <sz val="10"/>
        <rFont val="Arial"/>
        <family val="2"/>
      </rPr>
      <t xml:space="preserve"> 'Fastigiata' - </t>
    </r>
    <r>
      <rPr>
        <sz val="10"/>
        <rFont val="Arial"/>
        <family val="2"/>
      </rPr>
      <t xml:space="preserve">sosna zwyczajna </t>
    </r>
  </si>
  <si>
    <r>
      <t>Pinus sylvestris</t>
    </r>
    <r>
      <rPr>
        <b/>
        <sz val="10"/>
        <rFont val="Arial"/>
        <family val="2"/>
      </rPr>
      <t xml:space="preserve"> 'Issanti' - </t>
    </r>
    <r>
      <rPr>
        <sz val="10"/>
        <rFont val="Arial"/>
        <family val="2"/>
      </rPr>
      <t>sosna zawyczajna</t>
    </r>
  </si>
  <si>
    <r>
      <t>Pinus thunbergii</t>
    </r>
    <r>
      <rPr>
        <b/>
        <sz val="10"/>
        <rFont val="Arial"/>
        <family val="2"/>
      </rPr>
      <t xml:space="preserve"> 'Kotobuki' - </t>
    </r>
    <r>
      <rPr>
        <sz val="10"/>
        <rFont val="Arial"/>
        <family val="2"/>
      </rPr>
      <t>sosna Thunberga</t>
    </r>
  </si>
  <si>
    <t xml:space="preserve">Monumentalny, szybko rosnący gatunek świerka, od świerka pospolitego odróżnia się krótszymi igłami. Szyszki brązowawe, wiszące, do 20 cm długości. Bardzo ozdobne są szyszki męskie w różowym kolorze. Wzrost w naszych warunkach klimatycznych                                do 10 m.  </t>
  </si>
  <si>
    <r>
      <rPr>
        <b/>
        <i/>
        <sz val="10"/>
        <color indexed="10"/>
        <rFont val="Arial"/>
        <family val="2"/>
      </rPr>
      <t>Pinus rigida</t>
    </r>
    <r>
      <rPr>
        <b/>
        <sz val="10"/>
        <color indexed="10"/>
        <rFont val="Arial"/>
        <family val="2"/>
      </rPr>
      <t xml:space="preserve"> - </t>
    </r>
    <r>
      <rPr>
        <sz val="10"/>
        <color indexed="10"/>
        <rFont val="Arial"/>
        <family val="2"/>
      </rPr>
      <t>sosna smołowa</t>
    </r>
  </si>
  <si>
    <r>
      <t xml:space="preserve">(szczepiona na pniu; Pa-wysokość pnia)  </t>
    </r>
    <r>
      <rPr>
        <b/>
        <sz val="10"/>
        <color indexed="10"/>
        <rFont val="Arial"/>
        <family val="2"/>
      </rPr>
      <t xml:space="preserve"> </t>
    </r>
  </si>
  <si>
    <r>
      <rPr>
        <b/>
        <i/>
        <sz val="10"/>
        <color indexed="10"/>
        <rFont val="Arial"/>
        <family val="2"/>
      </rPr>
      <t>Cotoneaster horizontalis</t>
    </r>
    <r>
      <rPr>
        <b/>
        <sz val="10"/>
        <color indexed="10"/>
        <rFont val="Arial"/>
        <family val="2"/>
      </rPr>
      <t xml:space="preserve"> -</t>
    </r>
    <r>
      <rPr>
        <sz val="10"/>
        <color indexed="10"/>
        <rFont val="Arial"/>
        <family val="2"/>
      </rPr>
      <t xml:space="preserve"> irga pozioma ****</t>
    </r>
  </si>
  <si>
    <r>
      <rPr>
        <b/>
        <i/>
        <sz val="10"/>
        <color indexed="10"/>
        <rFont val="Arial"/>
        <family val="2"/>
      </rPr>
      <t>Hydrangea paniculata</t>
    </r>
    <r>
      <rPr>
        <b/>
        <sz val="10"/>
        <color indexed="10"/>
        <rFont val="Arial"/>
        <family val="2"/>
      </rPr>
      <t xml:space="preserve"> 'Unique' - </t>
    </r>
    <r>
      <rPr>
        <sz val="10"/>
        <color indexed="10"/>
        <rFont val="Arial"/>
        <family val="2"/>
      </rPr>
      <t>hortensja bukietowa****</t>
    </r>
  </si>
  <si>
    <r>
      <rPr>
        <b/>
        <i/>
        <sz val="10"/>
        <color indexed="10"/>
        <rFont val="Arial"/>
        <family val="2"/>
      </rPr>
      <t>Sambucus nigra</t>
    </r>
    <r>
      <rPr>
        <b/>
        <sz val="10"/>
        <color indexed="10"/>
        <rFont val="Arial"/>
        <family val="2"/>
      </rPr>
      <t xml:space="preserve"> 'Black Beauty'</t>
    </r>
    <r>
      <rPr>
        <b/>
        <vertAlign val="superscript"/>
        <sz val="8"/>
        <color indexed="10"/>
        <rFont val="Arial"/>
        <family val="2"/>
      </rPr>
      <t>PBR</t>
    </r>
    <r>
      <rPr>
        <b/>
        <sz val="10"/>
        <color indexed="10"/>
        <rFont val="Arial"/>
        <family val="2"/>
      </rPr>
      <t xml:space="preserve"> - </t>
    </r>
    <r>
      <rPr>
        <sz val="10"/>
        <color indexed="10"/>
        <rFont val="Arial"/>
        <family val="2"/>
      </rPr>
      <t>bez czarny ****</t>
    </r>
  </si>
  <si>
    <r>
      <rPr>
        <b/>
        <i/>
        <sz val="10"/>
        <color indexed="10"/>
        <rFont val="Arial"/>
        <family val="2"/>
      </rPr>
      <t xml:space="preserve">Syringa meyeri </t>
    </r>
    <r>
      <rPr>
        <b/>
        <sz val="10"/>
        <color indexed="10"/>
        <rFont val="Arial"/>
        <family val="2"/>
      </rPr>
      <t>'Palibin' -</t>
    </r>
    <r>
      <rPr>
        <sz val="10"/>
        <color indexed="10"/>
        <rFont val="Arial"/>
        <family val="2"/>
      </rPr>
      <t xml:space="preserve"> lilak Meyera ****</t>
    </r>
  </si>
  <si>
    <r>
      <t xml:space="preserve">Acer palmatum </t>
    </r>
    <r>
      <rPr>
        <b/>
        <sz val="10"/>
        <color indexed="10"/>
        <rFont val="Arial"/>
        <family val="2"/>
      </rPr>
      <t xml:space="preserve">'Atropurpureum' </t>
    </r>
    <r>
      <rPr>
        <sz val="10"/>
        <color indexed="10"/>
        <rFont val="Arial"/>
        <family val="2"/>
      </rPr>
      <t>- klon palmowy</t>
    </r>
  </si>
  <si>
    <r>
      <t xml:space="preserve">Acer pseudoplatanus </t>
    </r>
    <r>
      <rPr>
        <b/>
        <sz val="10"/>
        <rFont val="Arial"/>
        <family val="2"/>
      </rPr>
      <t xml:space="preserve">'Leopoldii' </t>
    </r>
    <r>
      <rPr>
        <sz val="10"/>
        <rFont val="Arial"/>
        <family val="2"/>
      </rPr>
      <t>- klon jawor</t>
    </r>
  </si>
  <si>
    <r>
      <rPr>
        <b/>
        <i/>
        <sz val="10"/>
        <rFont val="Arial"/>
        <family val="2"/>
      </rPr>
      <t>Fagus sylvatica</t>
    </r>
    <r>
      <rPr>
        <b/>
        <sz val="10"/>
        <rFont val="Arial"/>
        <family val="2"/>
      </rPr>
      <t xml:space="preserve"> 'Pendula'</t>
    </r>
    <r>
      <rPr>
        <sz val="10"/>
        <rFont val="Arial"/>
        <family val="2"/>
      </rPr>
      <t xml:space="preserve"> - buk pospolity ****</t>
    </r>
  </si>
  <si>
    <t>Ciemnoczerwona barwa kwiatu, niezmieniająca się w okresie kwitnienia. Brzegi płatków delikatnie karbowane. Kwitnie na przełomie maja i czerwca. Rośnie silnie, nieco luźno. Odporność na mróz -27ºC.</t>
  </si>
  <si>
    <t>ciemnopurpurowoczerwona</t>
  </si>
  <si>
    <t>Pa 30-40</t>
  </si>
  <si>
    <t>Pa 50-60</t>
  </si>
  <si>
    <t>Pa 70-85</t>
  </si>
  <si>
    <t xml:space="preserve">szer. 10-15 </t>
  </si>
  <si>
    <t xml:space="preserve">Zwarta, gęsta odmiana jodły. Igły bardzo sztywne, niebiesko-srebrzyste. </t>
  </si>
  <si>
    <t>35-40</t>
  </si>
  <si>
    <t>10/exI</t>
  </si>
  <si>
    <t>35-45</t>
  </si>
  <si>
    <t>Lachsgold</t>
  </si>
  <si>
    <t>35/exI</t>
  </si>
  <si>
    <t>tripetala</t>
  </si>
  <si>
    <t>RÓŻE Z GOŁYM KORZENIEM</t>
  </si>
  <si>
    <t>Paul's Scarlet Climber</t>
  </si>
  <si>
    <t>Typ</t>
  </si>
  <si>
    <t>wielkokwiatowa</t>
  </si>
  <si>
    <t>pnąca</t>
  </si>
  <si>
    <t>wielokwiatowa</t>
  </si>
  <si>
    <t>Odmiana atrakcyjna ze względu na częste, powtórne kwitnienie jesienne. Kwiaty jasnoróżowe. Krzew rośnie niezbyt silnie, szeroko. Mrozoodporność -22ºC.</t>
  </si>
  <si>
    <t>Rosyjska odmiana, wyhodowana przez Nikolai’a Wawiłowa o średniej sile wzrostu, osiągająca około 1,5 m wysokości. Liście lekko podwinięte ku górze. Owoce osiągają do 1,5 cm długości, słodkie, aromatyczne, o kształcie owalnym, nieregularnym i nierównej powierzchni. Dojrzewa w maju, ok. 1 tygodnia później od innych odmian rosyjskiej hodowli.</t>
  </si>
  <si>
    <t>Odmiana niska - ok. 1 m wysokości. Owoce o przyjemnym smaku, duże, nieregularne.</t>
  </si>
  <si>
    <r>
      <t>Pinus</t>
    </r>
    <r>
      <rPr>
        <b/>
        <sz val="10"/>
        <rFont val="Arial"/>
        <family val="2"/>
      </rPr>
      <t xml:space="preserve"> </t>
    </r>
    <r>
      <rPr>
        <b/>
        <i/>
        <sz val="10"/>
        <rFont val="Arial"/>
        <family val="2"/>
      </rPr>
      <t>mugo</t>
    </r>
    <r>
      <rPr>
        <b/>
        <sz val="10"/>
        <rFont val="Arial"/>
        <family val="2"/>
      </rPr>
      <t xml:space="preserve"> 'Lilliput' - </t>
    </r>
    <r>
      <rPr>
        <sz val="10"/>
        <rFont val="Arial"/>
        <family val="2"/>
      </rPr>
      <t>kosodrzewina</t>
    </r>
  </si>
  <si>
    <r>
      <t>Pinus</t>
    </r>
    <r>
      <rPr>
        <b/>
        <sz val="10"/>
        <rFont val="Arial"/>
        <family val="2"/>
      </rPr>
      <t xml:space="preserve"> </t>
    </r>
    <r>
      <rPr>
        <b/>
        <i/>
        <sz val="10"/>
        <rFont val="Arial"/>
        <family val="2"/>
      </rPr>
      <t>mugo</t>
    </r>
    <r>
      <rPr>
        <b/>
        <sz val="10"/>
        <rFont val="Arial"/>
        <family val="2"/>
      </rPr>
      <t xml:space="preserve"> 'Mops' - </t>
    </r>
    <r>
      <rPr>
        <sz val="10"/>
        <rFont val="Arial"/>
        <family val="2"/>
      </rPr>
      <t>kosodrzewina</t>
    </r>
  </si>
  <si>
    <t>purpurowo-fioletowa</t>
  </si>
  <si>
    <t>Bengal</t>
  </si>
  <si>
    <t>50-55</t>
  </si>
  <si>
    <r>
      <t>Cunningham`s White</t>
    </r>
    <r>
      <rPr>
        <sz val="10"/>
        <rFont val="Arial"/>
        <family val="2"/>
      </rPr>
      <t xml:space="preserve"> -</t>
    </r>
    <r>
      <rPr>
        <b/>
        <sz val="10"/>
        <rFont val="Arial"/>
        <family val="2"/>
      </rPr>
      <t xml:space="preserve"> </t>
    </r>
    <r>
      <rPr>
        <sz val="8"/>
        <rFont val="Arial"/>
        <family val="2"/>
      </rPr>
      <t xml:space="preserve">caucasicum-hybr.         </t>
    </r>
    <r>
      <rPr>
        <sz val="10"/>
        <rFont val="Arial"/>
        <family val="2"/>
      </rPr>
      <t xml:space="preserve"> </t>
    </r>
    <r>
      <rPr>
        <sz val="8"/>
        <rFont val="Arial"/>
        <family val="2"/>
      </rPr>
      <t xml:space="preserve">           </t>
    </r>
    <r>
      <rPr>
        <b/>
        <sz val="8"/>
        <rFont val="Arial"/>
        <family val="2"/>
      </rPr>
      <t xml:space="preserve"> biała</t>
    </r>
  </si>
  <si>
    <t>Goldflimmer</t>
  </si>
  <si>
    <t>różowo-czerwona</t>
  </si>
  <si>
    <t>Pink Lady</t>
  </si>
  <si>
    <t xml:space="preserve">Fińska odmiana o soczystej, różowoczerwonej barwie kwiatów. Wzrost średnio silny. Bardzo wysoka mrozoodporność -34ºC. Kwitnie w drugiej połowie maja. </t>
  </si>
  <si>
    <t>Fińska odmiana o kwiatach ciemnoróżowych z domieszką fioletu. Wzrost średni. Pokrój zwarty, wyprostowany. Wyjątkowo wysoka mrozoodporność -36ºC. Kwitnie w drugiej połowie maja.</t>
  </si>
  <si>
    <t xml:space="preserve">Odmiana wyróżniająca się niezwykle eleganckimi  kwiatostanami, zebranymi w szczytowe wiechy. Kolor kwiatów intensywnie ciemnoczerwony, rozjaśniony jasnymi pylnikami, widoczny z daleka i kontrastujący z ciemno zielonymi liśćmi. Łodygi nabiegnięte kolorem czerwonym. Wzrost typowy, krzaczasty, dość silny, do 2 m wysokości w wieku 10 lat. Mrozoodporność -24ºC. </t>
  </si>
  <si>
    <t xml:space="preserve">Kwiaty białe z jasnobrązową plamką. Wzrost dość silny. Liście duże, jasnozielone, podwinięte, z wyraźnym unerwieniem. Pokrój luźny. Wysoka mrozoodporność -36ºC. Kwitnie w pierwszej połowie maja. </t>
  </si>
  <si>
    <t>Odmiana fińskiej hodowli. Kwiaty białe z lekkim odcieniem różu. Odmiana wolno rosnąca. Bardzo wysoka odporność na mróz -37ºC. Kwitnie w pierwszej połowie maja.</t>
  </si>
  <si>
    <r>
      <t xml:space="preserve">Kwiaty lejkowate, w pąku pomarańczowe, po rozwinięciu jasnożółte, szeroko otwarte                                                                            z pomarańczowo-czerwoną plamką. Liście błyszczące, ciemnozielone. Krzyżówka                                                                      </t>
    </r>
    <r>
      <rPr>
        <i/>
        <sz val="8"/>
        <rFont val="Arial"/>
        <family val="2"/>
      </rPr>
      <t>Rh. wardii</t>
    </r>
    <r>
      <rPr>
        <sz val="8"/>
        <rFont val="Arial"/>
        <family val="2"/>
      </rPr>
      <t xml:space="preserve"> i </t>
    </r>
    <r>
      <rPr>
        <i/>
        <sz val="8"/>
        <rFont val="Arial"/>
        <family val="2"/>
      </rPr>
      <t>Rh.</t>
    </r>
    <r>
      <rPr>
        <sz val="8"/>
        <rFont val="Arial"/>
        <family val="2"/>
      </rPr>
      <t>’Koichiro Wada’ (1953). Wzrost powolny, kompaktowy, jak w przypadku reszty odmian jakuszimańskich. Wysokość 0,8-1,0 m przy takiej  samej lub większej szerokości. Kwitnie w drugiej połowie maja do początku czerwca, długo, sukcesywnie. Wymaga zacisznych półcienistych stanowisk. Mrozoodporność -24ºC.</t>
    </r>
  </si>
  <si>
    <r>
      <t>Lycium barbarum</t>
    </r>
    <r>
      <rPr>
        <b/>
        <sz val="10"/>
        <rFont val="Arial"/>
        <family val="2"/>
      </rPr>
      <t xml:space="preserve"> 'Big Lifeberry'- </t>
    </r>
    <r>
      <rPr>
        <sz val="10"/>
        <rFont val="Arial"/>
        <family val="2"/>
      </rPr>
      <t>jagoda Goji</t>
    </r>
  </si>
  <si>
    <t>OPIS</t>
  </si>
  <si>
    <r>
      <t>Lycium barbarum</t>
    </r>
    <r>
      <rPr>
        <b/>
        <sz val="10"/>
        <rFont val="Arial"/>
        <family val="2"/>
      </rPr>
      <t xml:space="preserve"> 'No.1 Lifeberry'- </t>
    </r>
    <r>
      <rPr>
        <sz val="10"/>
        <rFont val="Arial"/>
        <family val="2"/>
      </rPr>
      <t>jagoda Goji</t>
    </r>
  </si>
  <si>
    <r>
      <t xml:space="preserve">Abies cephalonica </t>
    </r>
    <r>
      <rPr>
        <b/>
        <sz val="10"/>
        <rFont val="Arial"/>
        <family val="2"/>
      </rPr>
      <t xml:space="preserve">'Meyer's Dwarf' </t>
    </r>
    <r>
      <rPr>
        <b/>
        <i/>
        <sz val="10"/>
        <rFont val="Arial"/>
        <family val="2"/>
      </rPr>
      <t xml:space="preserve">- </t>
    </r>
    <r>
      <rPr>
        <sz val="10"/>
        <rFont val="Arial"/>
        <family val="2"/>
      </rPr>
      <t>jodła grecka ****</t>
    </r>
  </si>
  <si>
    <r>
      <t>Abies koreana</t>
    </r>
    <r>
      <rPr>
        <b/>
        <sz val="10"/>
        <rFont val="Arial"/>
        <family val="2"/>
      </rPr>
      <t xml:space="preserve"> 'Blue Emperor' - </t>
    </r>
    <r>
      <rPr>
        <sz val="10"/>
        <rFont val="Arial"/>
        <family val="2"/>
      </rPr>
      <t>jodła koreańska ****</t>
    </r>
  </si>
  <si>
    <r>
      <rPr>
        <b/>
        <i/>
        <sz val="10"/>
        <rFont val="Arial"/>
        <family val="2"/>
      </rPr>
      <t>Picea abies</t>
    </r>
    <r>
      <rPr>
        <b/>
        <sz val="10"/>
        <rFont val="Arial"/>
        <family val="2"/>
      </rPr>
      <t xml:space="preserve"> 'Acrocona Anna' - </t>
    </r>
    <r>
      <rPr>
        <sz val="10"/>
        <rFont val="Arial"/>
        <family val="2"/>
      </rPr>
      <t>świerk pospolity ****</t>
    </r>
  </si>
  <si>
    <r>
      <rPr>
        <b/>
        <sz val="10"/>
        <rFont val="Arial"/>
        <family val="2"/>
      </rPr>
      <t>Picea abies 'Pusch' -</t>
    </r>
    <r>
      <rPr>
        <sz val="10"/>
        <rFont val="Arial"/>
        <family val="2"/>
      </rPr>
      <t xml:space="preserve"> świerk pospolity ****</t>
    </r>
  </si>
  <si>
    <t>Red Pearl</t>
  </si>
  <si>
    <t>Uspiech</t>
  </si>
  <si>
    <r>
      <t xml:space="preserve">Zojka**** </t>
    </r>
    <r>
      <rPr>
        <sz val="10"/>
        <color indexed="10"/>
        <rFont val="Arial"/>
        <family val="2"/>
      </rPr>
      <t>- jeden z najlepszych zapylaczy</t>
    </r>
  </si>
  <si>
    <t>Betty's Bells</t>
  </si>
  <si>
    <t>Vuyk's Scarlet</t>
  </si>
  <si>
    <t>Stewartstonian</t>
  </si>
  <si>
    <r>
      <rPr>
        <b/>
        <i/>
        <sz val="10"/>
        <rFont val="Arial"/>
        <family val="2"/>
      </rPr>
      <t>Berberis thunbergii '</t>
    </r>
    <r>
      <rPr>
        <b/>
        <sz val="10"/>
        <rFont val="Arial"/>
        <family val="2"/>
      </rPr>
      <t xml:space="preserve">Red Pillar' - </t>
    </r>
    <r>
      <rPr>
        <sz val="10"/>
        <rFont val="Arial"/>
        <family val="2"/>
      </rPr>
      <t>berberys Thunberga ****</t>
    </r>
  </si>
  <si>
    <r>
      <rPr>
        <b/>
        <i/>
        <sz val="10"/>
        <rFont val="Arial"/>
        <family val="2"/>
      </rPr>
      <t>Chaenomeles x superba</t>
    </r>
    <r>
      <rPr>
        <b/>
        <sz val="10"/>
        <rFont val="Arial"/>
        <family val="2"/>
      </rPr>
      <t xml:space="preserve"> 'Orange Trail' - </t>
    </r>
    <r>
      <rPr>
        <sz val="10"/>
        <rFont val="Arial"/>
        <family val="2"/>
      </rPr>
      <t>pigwowiec pośredni ****</t>
    </r>
  </si>
  <si>
    <t>Odmiana karłowa o kulistym pokroju. Igły krótkie, tępo zakończone ułożone promieniście wokół pędu. Docelowo osiąga wysokość ok. 1 m przy takiej samej szerokości. Polecana do małych założeń ogrodowych, wrzosowisk.</t>
  </si>
  <si>
    <t>Odmiana kosodrzewiny o wyrównanej, gęstej, zwartej formie. Rośnie wolniej od typowej kosodrzewiny.</t>
  </si>
  <si>
    <t>Bonifacy</t>
  </si>
  <si>
    <t>Owoce bardzo duże, słodkie, żółtozielone, owalne. Dojrzewają we wrześniu. Odmiana samopylna, owocują już młode rośliny.</t>
  </si>
  <si>
    <t>Odmiana o dużych, ciemnoczerwonych kwiatach, które nie zmieniają barwy podczas kwitnienia. Liście ciemnozielone. Wysoka mrozoodporność -26ºC. Kwitnie w połowie maja.</t>
  </si>
  <si>
    <t>Kwiaty intensywnie ciemnoróżowe z brązowym oczkiem. Odmiana o średniej sile wzrostu, pokrój zwarty, liście jasnozielone. Wyróżnia się srebrzystym kutnerem na młodych liściach. Mrozoodporność do -30ºC.</t>
  </si>
  <si>
    <t>Kwiaty najbardziej czerwone ze wszystkich odmian Rh. yakushimanum! Krzew zwarty, rośnie powoli i szeroko. Liście bardzo ciemnozielone. Mrozoodporność -24ºC.</t>
  </si>
  <si>
    <t>Krzew dorastający do 3 m wysokości. Liście cały sezon czerwonobrązowe. Kwiaty kremowobiałe, kontrastowe w stosunku do liści, rozwijają się w czerwcu. Odporny na suszę. Odmiana polecana do barwnych założeń ogrodowych.</t>
  </si>
  <si>
    <r>
      <rPr>
        <b/>
        <i/>
        <sz val="10"/>
        <rFont val="Arial"/>
        <family val="2"/>
      </rPr>
      <t>Physocarpus opulifolius</t>
    </r>
    <r>
      <rPr>
        <b/>
        <sz val="10"/>
        <rFont val="Arial"/>
        <family val="2"/>
      </rPr>
      <t xml:space="preserve"> 'Red Baron' - </t>
    </r>
    <r>
      <rPr>
        <sz val="10"/>
        <rFont val="Arial"/>
        <family val="2"/>
      </rPr>
      <t>pęcherznica kalinolistna</t>
    </r>
  </si>
  <si>
    <t xml:space="preserve">Dość wolno rosnąca pięcioigielna sosna o stożkowym, luźnym pokroju. Wyróżnia się pięknymi, zielono-niebieskimi, długimi  igłami- osiągają ponad 10cm długości. Dorasta do 20m wysokości. Obradza dużymi szyszkami o jadalnych nasionach, w smaku przypominających orzechy. </t>
  </si>
  <si>
    <t>Kwiaty dzwonkowate, pomarańczowoczerwone. W tej grupie kolorystycznej jedna                 z najwartościowszych odmian.  Kwiaty rozwijają się sukcesywnie, co znacznie wydłuża okres kwitnienia. Pokrój krzewu kompaktowy. Bardzo wysoka mrozoodporność -26ºC.</t>
  </si>
  <si>
    <t>Odmiana o fryzowanych, fioletowych kwiatach z oliwkową plamką. Dno kwiatu jaśniejsze. Kwitnie w drugiej połowie maja. Odporność na mróz -25ºC.</t>
  </si>
  <si>
    <t>Krzewinka o niespotykanych talerzykowatych, ciemnoróżowych kwiatach. Kwitnie w lipcu. Wzrost krzewu wyprostowany, dorastający do około 80 cm. Po kwitnieniu krzewy należy przyciąć, usuwając przekwitłe kwiatostany.</t>
  </si>
  <si>
    <t>40-55</t>
  </si>
  <si>
    <t>JAGODA KAMCZACKA</t>
  </si>
  <si>
    <t>Kulista forma świerka o stalowoniebieskich, nastroszonych igłach. Rośnie powoli, tworząc poduchowatą formę.</t>
  </si>
  <si>
    <t>Karłowa, kulista forma świerka serbskiego szczepiona na pniu.</t>
  </si>
  <si>
    <t>Strzelista, kolumnowa forma świerka srebrnego.</t>
  </si>
  <si>
    <t xml:space="preserve">Szybko rosnące drzewo o typowej dla tego gatunku formie. Liście silnie powcinane, palczasto-strzępiaste. Toleruje różne stanowiska. </t>
  </si>
  <si>
    <t>Korona wąska, stożkowata, regularna, osiąga ok. 20-25 m. Igły krótkie- ok. 2 cm, ciemnozielone. Młode szyszki w kolorze ciemnopurpurowym. Pąki wczesną wiosną                                                      w kolorze czekoladowym, obficie pokryte żywicą.</t>
  </si>
  <si>
    <t>Powoli rosnąca odmiana z 2002 roku o srebrzystych igłach. Początkowo pokrój krzaczasty, z czasem wytwarza przewodnik. Już młode egzemplarze obficie wytwarzają fioletowo niebieskie szyszki, charakterystyczne dla wszystkich ‘koreanek’. Polecana do                                                  każdych założeń ogrodowych.</t>
  </si>
  <si>
    <t>Pokrój szeroko stożkowy. Wzrost początkowo dość powolny, dorasta do 1,75 m. Igły                                                      w kolorze srebrzysto szarym kontrastujące z fioletowo niebieskimi szyszkami, skierowanymi do góry.</t>
  </si>
  <si>
    <t>Jodła podobna do Abies koreana, ale szybciej rosnąca. Drzewa silniej zagęszczone                                                     od jodły krajowej. Szlachetny wygląd dużych drzew.</t>
  </si>
  <si>
    <t xml:space="preserve">Drzewo iglaste, z wyglądu przypomina modrzew i podobnie jak ten gatunek zrzuca igły na zimę. Najczęściej rośnie                                              na stanowiskach podmokłych. </t>
  </si>
  <si>
    <t>Długowieczne, z czasem duże drzewo iglaste, osiągające do 25 m wysokości (po 10 latach może osiągnąć wys. 7 m). Jest to żywa skamielina ery mezozoicznej, tworząca regularną piramidalną smukłą koronę. Tak jak modrzew gubi  igły na zimę. Metasekwoje mają delikatne, miękkie igły, ułożone wzdłuż krótkopędów, które co roku są zrzucane przed zimą. Odmiana charakteryzuje się  jaskrawą jasnozieloną barwą, która utrzymuje się przez cały sezon wegetacji, a jesienią zachwyca płomiennymi barwami. Dodatkową ozdobą jest rudobrązowy pień z  łuszcząca się korą i głębokimi bruzdami. Tolerancyjna co do podłoża, choć preferuje wilgotne stanowiska, wytrzymała na mróz                                                                  i zanieczyszczenia powietrza, światłolubna.</t>
  </si>
  <si>
    <t xml:space="preserve">Odmiana metasekwoji o srebrzystym zabarwieniu górnej strony igieł, które wyglądają                                                         jak posypane brokatem. </t>
  </si>
  <si>
    <t>Krzewiasta forma świerka wyselekcjonowanego w naszej szkółce z siewki `Acrocona`.                                            Od typowej formy różni się bardzo powolnym wzrostem i gęstym, kopulastym pokrojem. Zawiązuje dużą ilość małych pseudo szyszek.</t>
  </si>
  <si>
    <t xml:space="preserve">Jedna z najlepszych żółtych odmian świerka, dorastająca do 4 m. Młode przyrosty jasnożółte, w lecie igły jasnozielone, błyszczące, na zimę znów przebarwiające                                              się na żółtawy kolor. Wzrost początkowo powolny, później do 50 cm rocznie.  </t>
  </si>
  <si>
    <t>Początkowy wzrost odmiany w postaci krzewu, następnie wykształcany jest przewodnik                                                          o nieco powyginanym kształcie. Wolno rosnąca odmiana, po 10 latach może dorastać                                                                    do ok.2 m. Igły krótkie, wąskie o intensywnym żółtym zabarwieniu na wiosnę, później jasnozielone.</t>
  </si>
  <si>
    <t xml:space="preserve">Bardzo podobny do świerka srebrnego i często z nim mylony. Korona w formie stożka                                              ze zwisającymi bocznymi gałęziami, tworzy atrakcyjną, płaczącą  formę. Igły płasko położone na pędach, srebrzysto-niebieskie. Gatunek szybko rosnący, tolerancyjny                                             co do podłoża, niezwykle ozdobny jako wyeksponowane pojedyncze drzewo. </t>
  </si>
  <si>
    <t>Świerk o regularnym stożkowym pokroju. Igły spłaszczone, gęste, ciemnozielone,                                                od spodu srebrzystobiałe. Młode szyszki w kolorze purpurowym.</t>
  </si>
  <si>
    <t>Odmiana wolno rosnąca, po 10 latach osiąga 1 m wysokości i 0,5 m szerokości. Pokrój piramidalny, ale niezbyt regularny, zwarty. Igły niebieskozielone, gęsto ułożone                                                               na pędach, niektóre skręcone, ukazują spodnią, srebrzystą barwę.</t>
  </si>
  <si>
    <t>Krzew o wzniesionym pokroju i silnym wzroście. Pąki ciemnofioletowopurpurowe, kwiaty różowo-lila, pełne, duże, o lekko poskręcanych płatkach, pachnące. Wiechy duże i gęste. Bardzo dekoracyjny krzew w okresie kwitnienia. Polecany do parków i ogrodów.</t>
  </si>
  <si>
    <t>fioletowa z bordowym  oczkiem</t>
  </si>
  <si>
    <t>50-70</t>
  </si>
  <si>
    <t>Goldbukett</t>
  </si>
  <si>
    <r>
      <t>Picea asperata</t>
    </r>
    <r>
      <rPr>
        <b/>
        <sz val="10"/>
        <rFont val="Arial"/>
        <family val="2"/>
      </rPr>
      <t xml:space="preserve"> - </t>
    </r>
    <r>
      <rPr>
        <sz val="10"/>
        <rFont val="Arial"/>
        <family val="2"/>
      </rPr>
      <t>świerk chiński</t>
    </r>
  </si>
  <si>
    <t xml:space="preserve">Korona krzewu płasko-kulista, zwarta. Kwiaty w pąku różowe, po rozwinięciu białe                                                                                z różowym fryzowanym brzegiem, liście szarozielone z charakterystycznym dla rododendronów z grupy yakushimanum kutnerem. </t>
  </si>
  <si>
    <t>Płacząca, karłowa odmiana buka, najbardziej efektowna w formie szczepionej na pniu. Liście głęboko karbowane, ciemnopurpurowe.</t>
  </si>
  <si>
    <t>Niepowtarzalna odmiana ze względu na formę kwiatostanu, o czysto ciemnoróżowych kwiatach. Krzew wyprostowany, rozłożysty o luźnym pokroju i średniej sile wzrostu. Kwitnie niezwykle obficie pod koniec maja, niewielkimi półpełnymi gwiaździstymi kwiatami o pofalowanych płatkach, gęsto upakowanymi w pomponowe kwiatostany.</t>
  </si>
  <si>
    <t xml:space="preserve">Karłowa odmiana brzozy o delikatnym wyglądzie. Rośnie w formie niedużego krzewu,                      1-2 m wysokości. Liście srebrzysto-zielone, silnie powcinane, strzępiaste. </t>
  </si>
  <si>
    <t>5/exII</t>
  </si>
  <si>
    <t>Catawbiense Boursault</t>
  </si>
  <si>
    <t>Orangina</t>
  </si>
  <si>
    <t xml:space="preserve">Silnie rosnący krzew, można prowadzić również w formie małego drzewka. Kwitnie bardzo obficie wyjątkowo dużymi, białymi kwiatami, które wspaniale prezentują się na tle młodych liści w kolorze miedzianym. Owoce jadalne, słodkie. </t>
  </si>
  <si>
    <t>Odmiana o urokliwych dużych kwiatach, które w pąku są ciemno różowe, po rozwinięciu mleczno-różowo-łososiowe, w miarę przekwitania bardziej mleczno-brzoskwiniowe,                                                          z falistym brzegiem, lejkowate, szeroko otwarte, tworzące kuliste kwiatostany. Liście średniej wielkości, eliptyczne, tworzące kontrastowe tło dla kwiatów. Średnia siła wzrostu ok. 1,0-1,2 m, pokrój szeroki. Mrozoodporność -18ºC.</t>
  </si>
  <si>
    <t>W grupie rododendronów jakuszimańskich jedna z ciemniejszych odmian. Kwiaty w pąku czerwone, po rozwinięciu ukazują prawie białe dno, po kilku dniach kwitnienia jaśnieją,                                                                     co sprawia wrażenie wielobarwności kwiatostanów. Odporność na mróz -25ºC.</t>
  </si>
  <si>
    <t>Gatunek botaniczny, wyselekcjonowany w naszej szkółce. Charakteryzuje się silnym          i regularnym wzrostem. Gałęzie uniesione. Igły delikatne, bardzo ciemnozielone.</t>
  </si>
  <si>
    <t>Odmiana silnie rosnąca o odporności na mróz -24ºC. Kwiaty fioletowe                                z oliwkowozieloną plamką i lekko falowanym brzegiem. Kwitnie w drugiej połowie maja.</t>
  </si>
  <si>
    <t>Kwiaty kielichowate, ciemnoróżowe, pojawiające się przed rozwojem liści. Pokrój krzewu szeroki, kulisty. Liście duże.</t>
  </si>
  <si>
    <t>żółtokremowa</t>
  </si>
  <si>
    <t>2-letnie</t>
  </si>
  <si>
    <t>Caractacus</t>
  </si>
  <si>
    <t>Rodzaj</t>
  </si>
  <si>
    <t>Spartan</t>
  </si>
  <si>
    <r>
      <t>Goldtraube</t>
    </r>
    <r>
      <rPr>
        <b/>
        <sz val="11"/>
        <rFont val="Arial"/>
        <family val="2"/>
      </rPr>
      <t xml:space="preserve"> </t>
    </r>
  </si>
  <si>
    <t>Niezwykła kolorystyka! Kwiaty o delikatnej, pastelowej, jasnobrązowej barwie, z nutką żółci i pomarańczu. Rośnie szeroko, dość luźno. W mroźne zimy górna część krzewu może przemarzać. Mrozoodpornośc -22ºC.</t>
  </si>
  <si>
    <t>20-30</t>
  </si>
  <si>
    <t>Szybko rosnąca krzewinka, tworząca długie płożące pędy. Obficie owocująca. Owoce jadalne, czerwone o średnicy 1-1,5 cm. Listki drobne. Posiada właściwości lecznicze: antybakteryjne, probiotyczne. Wymaga wilgotnego, kwaśnego podłoża. Stosowana również w celach dekoracyjnych.</t>
  </si>
  <si>
    <t>czerwony</t>
  </si>
  <si>
    <t>Bardzo obficie kwitnąca odmiana o różowoczerwonych kwiatach. Rośnie powoli, 10-letnie krzewy osiągają 70 cm wysokości i 90 cm szerokości. Odporność na mróz -22ºC. Kwitnie w połowie maja.</t>
  </si>
  <si>
    <t xml:space="preserve">Kwiaty czystobiałe z niewielką żółtą plamką na jednym z płatków, lekko fryzowane, dość duże, do 8 cm średnicy, zebrane od 6 do 10 w kuliste kwiatostany. Krzewy o pokroju rozłożystym. Odmiana wyróżniająca się elegancką bielą kwiatów i długim kwitnieniem. </t>
  </si>
  <si>
    <t xml:space="preserve">Jodła wolno rosnąca o pięknych, niebieskich, nastroszonych i sztywnych igłach. Gałązki w dotyku przypominają szczoteczkę. Należy sadzić w zacisznym miejscu ze względu                                                                      na niepełną mrozoodporność. </t>
  </si>
  <si>
    <t>Igły jasnozielone, cienkie, delikatne. Bardzo duże szyszki wytwarzają jadalne nasiona        o smaku orzecha. Pokrój szeroki, wzrost średnio silny.</t>
  </si>
  <si>
    <t xml:space="preserve">Atrakcyjna odmiana perukowca o czerwonych liściach. Polecana do barwnych założeń ogrodowych. Dobrze radzi sobie z suchym i zasadowym podłożem. Jesienią krzewy osnute bardzo dekoracyjnymi, pierzastymi, lotnymi aparatami nasion, stąd nazwa perukowiec. </t>
  </si>
  <si>
    <t>Odmiana perukowca o bardzo ciemnych, czerwonobordowych liściach. Krawędzie liści często intensywnie jasnoczerwone.</t>
  </si>
  <si>
    <t xml:space="preserve">Odmiana ozdobna zarówno z kwiatów jak i z liści. Kwiaty liliowo-różowe świetnie kontrastują z liśćmi, błyszczącymi, ciemnozielonymi, z nieregularnymi złotożółtymi plamami. Wzrost zwarty. Kwitnie późno, w czerwcu. Mrozoodporność -22°C. </t>
  </si>
  <si>
    <t>Pigwowiec pośredni- mrozoodporny krzew o rozłożystym pokroju i dużych, ciemnopomarańczowych kwiatach osiągających 4cm średnicy. Kwitnie na przełomie kwietnia i maja. Wytwarza duże, żółte, kwaśne, bardzo aromatyczne, przypominające jabłka owoce wykorzystywane w przetworach. Liście ciemnozielone, błyszczące.</t>
  </si>
  <si>
    <t>Jenny ****</t>
  </si>
  <si>
    <t>(Actinidia chinensis)</t>
  </si>
  <si>
    <t>AKTINIDIA CHIŃSKA - MINI KIWI</t>
  </si>
  <si>
    <t>2,5/exI</t>
  </si>
  <si>
    <t xml:space="preserve">2,5/exI </t>
  </si>
  <si>
    <t>Jedna z cenniejszych odmian derenia jadalnego, o wyjątkowo dużych ciemnoczerwonych owocach, które dojrzewają na przełomie września i października. Kwitnie drobnymi żółtymi kwiatkami. Liście ciemnozielone, jesienią przybierają barwę szkarłatnoczerwoną.</t>
  </si>
  <si>
    <t xml:space="preserve">Rodzaj krzewów owocujących, należący do rodziny różowatych, naturalnie występujący na terenach Ameryki Północnej. Wiosną świdośliwa obficie obsypuje się delikatnymi białymi kwiatami, a latem wytwarza łagodne w smaku, słodkie, fioletowo-granatowe owoce. Odporna na szkodniki i choroby. Ma niskie wymagania uprawowe, preferuje gleby przepuszczalne o pH lekko kwaśnym do obojętnego.  </t>
  </si>
  <si>
    <t xml:space="preserve">Nieduże, owocujące drzewko lub mały krzew. Owoce fioletowoniebieskie o średnicy ok. 1 cm, zebrane w grona. Pierwsze owoce dojrzewają już w końcu czerwca. </t>
  </si>
  <si>
    <t xml:space="preserve">Owocują już bardzo młode krzewy, owoce przed dojrzeniem czerwone, dojrzałe-bordowofioletowe, słodkie, bardzo smaczne. </t>
  </si>
  <si>
    <t>Zimozielony krzew o błyszczących liściach, kwitnie podobnie jak `Debutante`. Dodatkową ozdobą są młode przyrosty w kolorze czerwonym, co sprawia wrażenie powtórnego kwitnienia.</t>
  </si>
  <si>
    <t xml:space="preserve">Świerk o malowniczym pokroju. Atrakcyjność jego rośnie wraz z wiekiem, kiedy                to z coraz grubszych konarów zwisają długie, cienkie pędy. Sadzić należy, zapewniając znaczną przestrzeń do rozwoju drzewa, aby móc podziwiać jego niezwykły urok. </t>
  </si>
  <si>
    <t xml:space="preserve">Świerk o połowę wolniej rosnący od typu. Starsze nieformowane drzewa są nieregularne        i gęste. Igły ciemnozielone. Niektóre z nich są odwrócone, co daje efekt srebrzystości.  </t>
  </si>
  <si>
    <t>Queen Elizabeth</t>
  </si>
  <si>
    <t>Tip Top</t>
  </si>
  <si>
    <t>Whisky Mac</t>
  </si>
  <si>
    <t xml:space="preserve">różowo-łososiowa </t>
  </si>
  <si>
    <t>DUŻE RODODENDRONY SZCZEPIONE NA PNIU</t>
  </si>
  <si>
    <t>wysokość 120-150 cm, średnica 100-120 cm</t>
  </si>
  <si>
    <t>Ricki</t>
  </si>
  <si>
    <t>(Vaccinium corymbosum)</t>
  </si>
  <si>
    <t>Świerk szybkorosnący o pokroju szerokostożkowym, wzrost typowy dla gatunku. Gałęzie długie, cienkie, szeroko rozpostarte, lekko wzniesione. Igły ciemnozielone pod spodem niebieskawosrebrzyste. Młode szyszki są koloru fioletowego.</t>
  </si>
  <si>
    <t xml:space="preserve">Odmiana o regularnym, stożkowatym, gęstym pokroju i o długich, cienkich, jasnych, srebrzystoniebieskich igłach.  Zachowuje intensywny kolor przez cały rok. </t>
  </si>
  <si>
    <t xml:space="preserve">Świerk srebrny, gęsty, wolno rosnący, o igłach krótszych od typu. </t>
  </si>
  <si>
    <r>
      <t xml:space="preserve">Picea pungens </t>
    </r>
    <r>
      <rPr>
        <b/>
        <sz val="10"/>
        <rFont val="Arial"/>
        <family val="2"/>
      </rPr>
      <t xml:space="preserve">'Globosa Argentea' - </t>
    </r>
    <r>
      <rPr>
        <sz val="10"/>
        <rFont val="Arial"/>
        <family val="2"/>
      </rPr>
      <t>świerk kłujący</t>
    </r>
  </si>
  <si>
    <t>Silnie rosnący krzew o pstrych liściach. Wskazane jest coroczne, silne cięcie, wtedy krzewy wyglądają bardziej efektownie.</t>
  </si>
  <si>
    <t>okrywowa</t>
  </si>
  <si>
    <t>Odmiana borówki o wysokiej odporności na mróz. Owocuje 2-3 razy w roku. Pokrój wyprostowany, wzrost silny. Owoce                                                o łagodnym, słodkim i kwaskowatym smaku, bogate w antocyjany. Obiecująca nowość, zalecana do uprawy amatorskiej.</t>
  </si>
  <si>
    <t>Silnie rosnąca odmiana jagody kamczackiej o dużych, smacznych owocach pokrytych delikatnym nalotem woskowym. Wyróżnia się gęstym, wyprostowanym pokrojem. Liście lancetowate, osiągające około 6-10 cm, lekko podwinięte ku górze.</t>
  </si>
  <si>
    <t>Krzew typowy dla rododendronów z grupy repens. Wzrost powolny, szeroki. Odporność na mróz -22ºC.</t>
  </si>
  <si>
    <t>Odmiana o rzadko spotykanej żółtopomarańczowej barwie kwiatów i o fryzowanym brzegu płatków w kolorze pomarańczowoczerwonym. Kwitnie od połowy maja do pierwszego tygodnia czerwca. Krzewy rosną nisko i szeroko. Odporność na mróz -22ºC.</t>
  </si>
  <si>
    <t>70-90</t>
  </si>
  <si>
    <t>Bardzo plenna odmiana wyhodowana w Instytucie Naukowo-Badawczym Sadownictwa Syberii im. M.A.Lisawienki o bardzo smacznych, dużych owocach pokrytych delikatnym nalotem woskowym, barwie granatowej i podłużnym kształcie. Siła wzrostu średnia- dorasta do 1,5m wysokości.</t>
  </si>
  <si>
    <t>Odmiana wolno rosnąca. Podłużne, ciemnoróżowe kwiaty otwierają się bardzo silnie, ukazując jaśniejsze wnętrze. Kwitnie na przełomie kwietnia i maja.</t>
  </si>
  <si>
    <r>
      <rPr>
        <b/>
        <i/>
        <sz val="10"/>
        <rFont val="Arial"/>
        <family val="2"/>
      </rPr>
      <t xml:space="preserve">Syringa vulgaris </t>
    </r>
    <r>
      <rPr>
        <b/>
        <sz val="10"/>
        <rFont val="Arial"/>
        <family val="2"/>
      </rPr>
      <t>'General Pershing' -</t>
    </r>
    <r>
      <rPr>
        <sz val="10"/>
        <rFont val="Arial"/>
        <family val="2"/>
      </rPr>
      <t xml:space="preserve"> lilak pospolity****</t>
    </r>
  </si>
  <si>
    <r>
      <t xml:space="preserve">Acer pseudoplatanus </t>
    </r>
    <r>
      <rPr>
        <b/>
        <sz val="10"/>
        <rFont val="Arial"/>
        <family val="2"/>
      </rPr>
      <t xml:space="preserve">'Spring Gold' </t>
    </r>
    <r>
      <rPr>
        <sz val="10"/>
        <rFont val="Arial"/>
        <family val="2"/>
      </rPr>
      <t>- klon jawor</t>
    </r>
  </si>
  <si>
    <r>
      <t xml:space="preserve">Betula utilis </t>
    </r>
    <r>
      <rPr>
        <b/>
        <sz val="10"/>
        <rFont val="Arial"/>
        <family val="2"/>
      </rPr>
      <t>var.</t>
    </r>
    <r>
      <rPr>
        <b/>
        <i/>
        <sz val="10"/>
        <rFont val="Arial"/>
        <family val="2"/>
      </rPr>
      <t xml:space="preserve"> Jacquemontii - </t>
    </r>
    <r>
      <rPr>
        <sz val="10"/>
        <rFont val="Arial"/>
        <family val="2"/>
      </rPr>
      <t>brzoza pożyteczna****</t>
    </r>
  </si>
  <si>
    <r>
      <rPr>
        <b/>
        <i/>
        <sz val="10"/>
        <rFont val="Arial"/>
        <family val="2"/>
      </rPr>
      <t>Fagus sylvatica</t>
    </r>
    <r>
      <rPr>
        <b/>
        <sz val="10"/>
        <rFont val="Arial"/>
        <family val="2"/>
      </rPr>
      <t xml:space="preserve"> 'Red Obelisk'</t>
    </r>
    <r>
      <rPr>
        <sz val="10"/>
        <rFont val="Arial"/>
        <family val="2"/>
      </rPr>
      <t xml:space="preserve"> - buk pospolity</t>
    </r>
  </si>
  <si>
    <t>Karłowy modrzew, oferowany w formie szczepionej. Igły sezonowe, jasnozielone, miękkie, gałązki bardzo gęsto ułożone, przyrosty bardzo niewielkie, tworzy regularną kulę. Po 10 latach może osiągnąć 1 m średnicy.</t>
  </si>
  <si>
    <t>Szybko rosnąca odmiana o pięknych, srebrzystoniebieskich, miękkich igłach. Korona początkowo stożkowa, później szersza, lekka, z wyraźnym przewodnikiem.</t>
  </si>
  <si>
    <t>Krzew liściasty o wysokości do 2 m, pędy wyprostowane. Wiosną kwitnie na biało, a jesienią wytwarza smaczne, czarne owoce zebrane w duże grona. Liście ciemnozielone, owalne, jesienią przebarwiają się na czerwonobrązowy kolor. Odmiana ta jest wyselekcjonowana przez Sadowniczo-Szkółkarski Zakład Doświadczalny w Albigowej i jest uważana za odmianę nr 1 na plantacje towarowe.</t>
  </si>
  <si>
    <t>ciemnoróżowa z bordowym oczkiem</t>
  </si>
  <si>
    <r>
      <t>Albiflorum</t>
    </r>
    <r>
      <rPr>
        <sz val="10"/>
        <rFont val="Arial"/>
        <family val="2"/>
      </rPr>
      <t xml:space="preserve">   </t>
    </r>
  </si>
  <si>
    <t>20-35</t>
  </si>
  <si>
    <t xml:space="preserve">Świerk srebrny o typowym wzroście. Igły bardziej srebrzyste od innych odmian. </t>
  </si>
  <si>
    <t>Wolno rosnąca, krzaczasta forma sosny. Igły krótkie. Ze względu na skłonność                                    do nieregularnego wzrostu drzewka często wykorzystywane do formowania bonsai.</t>
  </si>
  <si>
    <t xml:space="preserve">Blutopia </t>
  </si>
  <si>
    <t xml:space="preserve">Calsap </t>
  </si>
  <si>
    <t>Jedna z nielicznych odmian o czysto czerwonej barwie kwiatów. Kwitnie na przełomie maja  i czerwca. Krzewy o ciemnozielonych liściach. Charakteryzują się szerokim                 i regularnym pokrojem. Wysoka mrozoodporność  -25ºC.</t>
  </si>
  <si>
    <t>Tessa</t>
  </si>
  <si>
    <t>Tornella</t>
  </si>
  <si>
    <t>Wolno rosnąca sosna o długich powykręcanych igłach, co daje zaskakujący efekt kolorystyczny.</t>
  </si>
  <si>
    <t>szer. 30-40</t>
  </si>
  <si>
    <t>Krzewinka kwitnąca w maju, jasnoróżowymi kwiatami przypominającymi kwiaty konwalii. Listki drobne, matowe, niebieskozielone.</t>
  </si>
  <si>
    <t xml:space="preserve">   DEREŃ JADALNY</t>
  </si>
  <si>
    <t>Klejnot ogrodów. Sosna o długich, jasnych, zielononiebieskich 15-centymetrowych igłach. Jedna z najpiękniejszych silnie rosnących sosen. Sadzić w miejscach zacisznych. Niepełna mrozoodporność, jednak wraz z wiekiem rośnie. Wytwarza długie, malownicze szyszki, których kształt można porównać do wydłużonego banana.</t>
  </si>
  <si>
    <r>
      <t xml:space="preserve">Picea abies </t>
    </r>
    <r>
      <rPr>
        <b/>
        <sz val="10"/>
        <rFont val="Arial"/>
        <family val="2"/>
      </rPr>
      <t xml:space="preserve">'Cupressina' - </t>
    </r>
    <r>
      <rPr>
        <sz val="10"/>
        <rFont val="Arial"/>
        <family val="2"/>
      </rPr>
      <t>świerk pospolity</t>
    </r>
  </si>
  <si>
    <t>Drzewo wyselekcjonowane w naszej szkółce. Wzrost regularny, piramidalny, powolny. Igły lekko powykręcane, cytrynowożółte przez cały rok. Szczególnie efektownie wygląda w czasie zimy. Najlepiej sadzić na tle ciemnej, wysokiej zieleni.</t>
  </si>
  <si>
    <r>
      <t xml:space="preserve">Owocuje wcześnie, w kilka dni po odmianie Earliblue, ale </t>
    </r>
    <r>
      <rPr>
        <b/>
        <sz val="8"/>
        <rFont val="Arial"/>
        <family val="2"/>
      </rPr>
      <t>kwitnie późno, co zmniejsza ryzyko uszkodzenia kwiatów przez przymrozki.</t>
    </r>
    <r>
      <rPr>
        <sz val="8"/>
        <rFont val="Arial"/>
        <family val="2"/>
      </rPr>
      <t xml:space="preserve"> Owoce duże, nieco spłaszczone, ciemnoniebieskie z popielatym nalotem, słodkie, lekko kwaskowe, bardzo smaczne, aromatyczne. Krzewy rosną średnio silnie, są dostatecznie wytrzymałe na mróz. Aby odmiana dobrze owocowała, wymaga gleb lekkich, odpowiedniego pH oraz właściwego nawożenia.</t>
    </r>
  </si>
  <si>
    <t>2-letnia</t>
  </si>
  <si>
    <t>Odmiana wczesna, zaliczana do słabo rosnących. Bardzo plenna, owoce duże, spłaszczone z zielonym nalotem woskowym. Polecana do uprawy amatorskiej.</t>
  </si>
  <si>
    <t xml:space="preserve">Odmiana bardzo plenna, dojrzewająca w tym samym terminie co Bluecrop, lecz owoce można zebrać w krótszym czasie. Krzewy wysokie, wyprostowane, rozłożyste, przystosowane do bardziej zróżnicowanych gleb. Owoce średniej wielkości, bardzo smaczne, słodko-kwaśne. Odmiana polecana do zbioru mechanicznego. </t>
  </si>
  <si>
    <r>
      <t>Robinia elliottii</t>
    </r>
    <r>
      <rPr>
        <b/>
        <sz val="10"/>
        <rFont val="Arial"/>
        <family val="2"/>
      </rPr>
      <t xml:space="preserve"> - </t>
    </r>
    <r>
      <rPr>
        <sz val="10"/>
        <rFont val="Arial"/>
        <family val="2"/>
      </rPr>
      <t>robinia Elliotta</t>
    </r>
  </si>
  <si>
    <t>Odmiana łatwo wpadająca w oko dzięki niespotykanej, jasnopomarańczowej barwie kwiatów. Ulistnienie jasnozielone. Kwitnie koniec maja, początek czerwca. Wymaga starannej opieki. Mrozoodporność -18ºC.</t>
  </si>
  <si>
    <t>Odmiana o jasnoróżowych kwiatach z fryzowanymi płatkami i dużym czerwonym oczkiem. Kwitnie w drugiej połowie maja. Mrozoodporność -24ºC.</t>
  </si>
  <si>
    <t>Fińska odmiana o jasnoróżowej barwie kwiatów. Wzrost średni. Pokrój krzewu gęsty. Bardzo wysoka mrozoodporność -28ºC. Kwitnie w pierwszej połowie maja.</t>
  </si>
  <si>
    <t>Akacja wolno rosnąca, liście złotożółte, w drugiej połowie lata nieco zielenieją. Wspaniale prezentuje się na tle zieleni wysokich drzew.</t>
  </si>
  <si>
    <r>
      <rPr>
        <b/>
        <i/>
        <sz val="10"/>
        <rFont val="Arial"/>
        <family val="2"/>
      </rPr>
      <t xml:space="preserve">Syringa vulgaris </t>
    </r>
    <r>
      <rPr>
        <b/>
        <sz val="10"/>
        <rFont val="Arial"/>
        <family val="2"/>
      </rPr>
      <t>'Kardynał' -</t>
    </r>
    <r>
      <rPr>
        <sz val="10"/>
        <rFont val="Arial"/>
        <family val="2"/>
      </rPr>
      <t xml:space="preserve"> lilak pospolity</t>
    </r>
  </si>
  <si>
    <r>
      <rPr>
        <b/>
        <i/>
        <sz val="10"/>
        <rFont val="Arial"/>
        <family val="2"/>
      </rPr>
      <t xml:space="preserve">Syringa vulgaris </t>
    </r>
    <r>
      <rPr>
        <b/>
        <sz val="10"/>
        <rFont val="Arial"/>
        <family val="2"/>
      </rPr>
      <t xml:space="preserve">'Katherine Havemeyer' </t>
    </r>
    <r>
      <rPr>
        <sz val="10"/>
        <rFont val="Arial"/>
        <family val="2"/>
      </rPr>
      <t>- lilak pospolity</t>
    </r>
  </si>
  <si>
    <r>
      <t xml:space="preserve">Syringa </t>
    </r>
    <r>
      <rPr>
        <b/>
        <i/>
        <sz val="10"/>
        <rFont val="Arial"/>
        <family val="2"/>
      </rPr>
      <t xml:space="preserve">vulgaris </t>
    </r>
    <r>
      <rPr>
        <b/>
        <sz val="10"/>
        <rFont val="Arial"/>
        <family val="2"/>
      </rPr>
      <t xml:space="preserve">'Krasavitsa Moskvy' - </t>
    </r>
    <r>
      <rPr>
        <sz val="10"/>
        <rFont val="Arial"/>
        <family val="2"/>
      </rPr>
      <t>lilak pospolity</t>
    </r>
  </si>
  <si>
    <r>
      <rPr>
        <b/>
        <i/>
        <sz val="10"/>
        <rFont val="Arial"/>
        <family val="2"/>
      </rPr>
      <t xml:space="preserve">Syringa vulgaris </t>
    </r>
    <r>
      <rPr>
        <b/>
        <sz val="10"/>
        <rFont val="Arial"/>
        <family val="2"/>
      </rPr>
      <t xml:space="preserve">'Miss Ellen Willmott' </t>
    </r>
    <r>
      <rPr>
        <sz val="10"/>
        <rFont val="Arial"/>
        <family val="2"/>
      </rPr>
      <t>- lilak pospolity</t>
    </r>
  </si>
  <si>
    <t>Małe drzewo do 4 m, atrakcyjne ze względu na wiosenne ubarwienie liści w kolorze łososiowym, później liście srebrno-zielonkawo-żółte.</t>
  </si>
  <si>
    <t>Jedna z najbardziej wartościowych odmian jabłoni japońskich. Kwiaty w pąku różowe, po rozwinięciu białe, pachnące. Owoce czerwone. Liście wąskie zielone. Wzrost karłowy rozłożysty. Ceniona za obfite kwitnienie i owocowanie.</t>
  </si>
  <si>
    <t>Małe drzewo w formie odwróconego stożka, kwiaty na długich szypułkach różowe, pełne, pachnące, zebrane w pęczki po kilka, obficie pojawiające się na wiosnę. Odmiana niezwykle ozdobna z kwiatów.</t>
  </si>
  <si>
    <r>
      <t xml:space="preserve">Średnio-wczesna odmiana borówki półwysokiej, dorasta do 1,2 m. Krzewy szerokie, gęste, wytwarzają wiele pędów. Bardzo plenna. Owoce średniej wielkości, bardzo polecane na przetwory i wypieki ze względu na dużą zawartość cukrów. </t>
    </r>
    <r>
      <rPr>
        <b/>
        <sz val="8"/>
        <rFont val="Arial"/>
        <family val="2"/>
      </rPr>
      <t>Odmiana bardzo odporna na mróz</t>
    </r>
    <r>
      <rPr>
        <sz val="8"/>
        <rFont val="Arial"/>
        <family val="2"/>
      </rPr>
      <t>.</t>
    </r>
  </si>
  <si>
    <t>200-220</t>
  </si>
  <si>
    <t>60-80****</t>
  </si>
  <si>
    <t xml:space="preserve">1,5-letnia </t>
  </si>
  <si>
    <t>opis??</t>
  </si>
  <si>
    <r>
      <t xml:space="preserve">Cornus mas </t>
    </r>
    <r>
      <rPr>
        <b/>
        <sz val="10"/>
        <rFont val="Arial"/>
        <family val="2"/>
      </rPr>
      <t>'Jantarnyj' -</t>
    </r>
    <r>
      <rPr>
        <sz val="10"/>
        <rFont val="Arial"/>
        <family val="2"/>
      </rPr>
      <t xml:space="preserve"> dereń jadalny</t>
    </r>
  </si>
  <si>
    <r>
      <t xml:space="preserve">Cornus mas </t>
    </r>
    <r>
      <rPr>
        <b/>
        <sz val="10"/>
        <rFont val="Arial"/>
        <family val="2"/>
      </rPr>
      <t>'Kresowiak' -</t>
    </r>
    <r>
      <rPr>
        <sz val="10"/>
        <rFont val="Arial"/>
        <family val="2"/>
      </rPr>
      <t xml:space="preserve"> dereń jadalny</t>
    </r>
  </si>
  <si>
    <t>czy jest???</t>
  </si>
  <si>
    <r>
      <rPr>
        <b/>
        <i/>
        <sz val="10"/>
        <rFont val="Arial"/>
        <family val="2"/>
      </rPr>
      <t>Amelanchier alnifolia</t>
    </r>
    <r>
      <rPr>
        <b/>
        <sz val="10"/>
        <rFont val="Arial"/>
        <family val="2"/>
      </rPr>
      <t xml:space="preserve"> 'Obelisk' </t>
    </r>
    <r>
      <rPr>
        <sz val="10"/>
        <rFont val="Arial"/>
        <family val="2"/>
      </rPr>
      <t>- świdośliwa olcholistna</t>
    </r>
  </si>
  <si>
    <r>
      <rPr>
        <b/>
        <i/>
        <sz val="10"/>
        <rFont val="Arial"/>
        <family val="2"/>
      </rPr>
      <t>Amelanchier bartramiana</t>
    </r>
    <r>
      <rPr>
        <b/>
        <sz val="10"/>
        <rFont val="Arial"/>
        <family val="2"/>
      </rPr>
      <t xml:space="preserve"> 'Eskimo'  </t>
    </r>
    <r>
      <rPr>
        <sz val="10"/>
        <rFont val="Arial"/>
        <family val="2"/>
      </rPr>
      <t>- świdośliwa bartrama</t>
    </r>
  </si>
  <si>
    <r>
      <rPr>
        <b/>
        <i/>
        <sz val="10"/>
        <rFont val="Arial"/>
        <family val="2"/>
      </rPr>
      <t>Amelanchier arborea</t>
    </r>
    <r>
      <rPr>
        <b/>
        <sz val="10"/>
        <rFont val="Arial"/>
        <family val="2"/>
      </rPr>
      <t xml:space="preserve"> 'Robin Hill' </t>
    </r>
    <r>
      <rPr>
        <sz val="10"/>
        <rFont val="Arial"/>
        <family val="2"/>
      </rPr>
      <t>- świdośliwa drzewiasta</t>
    </r>
  </si>
  <si>
    <r>
      <rPr>
        <b/>
        <i/>
        <sz val="10"/>
        <rFont val="Arial"/>
        <family val="2"/>
      </rPr>
      <t>Amelanchier laevis</t>
    </r>
    <r>
      <rPr>
        <b/>
        <sz val="10"/>
        <rFont val="Arial"/>
        <family val="2"/>
      </rPr>
      <t xml:space="preserve"> 'Snowflakes' </t>
    </r>
    <r>
      <rPr>
        <sz val="10"/>
        <rFont val="Arial"/>
        <family val="2"/>
      </rPr>
      <t>- świdośliwa gładka</t>
    </r>
  </si>
  <si>
    <t>(Ribes)</t>
  </si>
  <si>
    <t>AGREST, PORZECZKA</t>
  </si>
  <si>
    <r>
      <t>Abies concolor</t>
    </r>
    <r>
      <rPr>
        <b/>
        <sz val="10"/>
        <color indexed="10"/>
        <rFont val="Arial"/>
        <family val="2"/>
      </rPr>
      <t xml:space="preserve"> 'Hexe' - </t>
    </r>
    <r>
      <rPr>
        <sz val="10"/>
        <color indexed="10"/>
        <rFont val="Arial"/>
        <family val="2"/>
      </rPr>
      <t>jodła kalifornijska</t>
    </r>
  </si>
  <si>
    <r>
      <t>Abies koreana</t>
    </r>
    <r>
      <rPr>
        <b/>
        <sz val="10"/>
        <rFont val="Arial"/>
        <family val="2"/>
      </rPr>
      <t xml:space="preserve"> 'Aurea' - </t>
    </r>
    <r>
      <rPr>
        <sz val="10"/>
        <rFont val="Arial"/>
        <family val="2"/>
      </rPr>
      <t>jodła koreańska ****</t>
    </r>
  </si>
  <si>
    <r>
      <t xml:space="preserve">Abies koreana </t>
    </r>
    <r>
      <rPr>
        <b/>
        <sz val="10"/>
        <color indexed="10"/>
        <rFont val="Arial"/>
        <family val="2"/>
      </rPr>
      <t xml:space="preserve">'Silvermavers' - </t>
    </r>
    <r>
      <rPr>
        <sz val="10"/>
        <color indexed="10"/>
        <rFont val="Arial"/>
        <family val="2"/>
      </rPr>
      <t>jodła koreańska ****</t>
    </r>
  </si>
  <si>
    <r>
      <t>Abies koreana</t>
    </r>
    <r>
      <rPr>
        <b/>
        <sz val="10"/>
        <color indexed="10"/>
        <rFont val="Arial"/>
        <family val="2"/>
      </rPr>
      <t xml:space="preserve"> 'Oberon' - </t>
    </r>
    <r>
      <rPr>
        <sz val="10"/>
        <color indexed="10"/>
        <rFont val="Arial"/>
        <family val="2"/>
      </rPr>
      <t>jodła koreańska ****</t>
    </r>
  </si>
  <si>
    <r>
      <t xml:space="preserve">(szczepiony na pniu; Pa-wysokość pnia)  </t>
    </r>
    <r>
      <rPr>
        <b/>
        <sz val="10"/>
        <color indexed="10"/>
        <rFont val="Arial"/>
        <family val="2"/>
      </rPr>
      <t xml:space="preserve"> </t>
    </r>
  </si>
  <si>
    <r>
      <t>Abies koreana</t>
    </r>
    <r>
      <rPr>
        <b/>
        <sz val="10"/>
        <rFont val="Arial"/>
        <family val="2"/>
      </rPr>
      <t xml:space="preserve"> 'Silberlocke' - </t>
    </r>
    <r>
      <rPr>
        <sz val="10"/>
        <rFont val="Arial"/>
        <family val="2"/>
      </rPr>
      <t>jodła koreańska ****</t>
    </r>
  </si>
  <si>
    <r>
      <t>Abies koreana</t>
    </r>
    <r>
      <rPr>
        <b/>
        <sz val="10"/>
        <color indexed="10"/>
        <rFont val="Arial"/>
        <family val="2"/>
      </rPr>
      <t xml:space="preserve"> 'Tundra' - </t>
    </r>
    <r>
      <rPr>
        <sz val="10"/>
        <color indexed="10"/>
        <rFont val="Arial"/>
        <family val="2"/>
      </rPr>
      <t>jodła koreańska</t>
    </r>
  </si>
  <si>
    <r>
      <t>Abies nordmanniana</t>
    </r>
    <r>
      <rPr>
        <b/>
        <sz val="10"/>
        <color indexed="10"/>
        <rFont val="Arial"/>
        <family val="2"/>
      </rPr>
      <t xml:space="preserve"> - </t>
    </r>
    <r>
      <rPr>
        <sz val="10"/>
        <color indexed="10"/>
        <rFont val="Arial"/>
        <family val="2"/>
      </rPr>
      <t>jodła kaukaska</t>
    </r>
  </si>
  <si>
    <r>
      <t>Abies nordmanniana</t>
    </r>
    <r>
      <rPr>
        <b/>
        <sz val="10"/>
        <rFont val="Arial"/>
        <family val="2"/>
      </rPr>
      <t xml:space="preserve"> 'Aurea' - </t>
    </r>
    <r>
      <rPr>
        <sz val="10"/>
        <rFont val="Arial"/>
        <family val="2"/>
      </rPr>
      <t>jodła kaukaska</t>
    </r>
  </si>
  <si>
    <r>
      <t>Abies veitchii '</t>
    </r>
    <r>
      <rPr>
        <b/>
        <sz val="10"/>
        <rFont val="Arial"/>
        <family val="2"/>
      </rPr>
      <t>Heine</t>
    </r>
    <r>
      <rPr>
        <b/>
        <i/>
        <sz val="10"/>
        <rFont val="Arial"/>
        <family val="2"/>
      </rPr>
      <t xml:space="preserve">' - </t>
    </r>
    <r>
      <rPr>
        <sz val="10"/>
        <rFont val="Arial"/>
        <family val="2"/>
      </rPr>
      <t>jodła Veitcha</t>
    </r>
  </si>
  <si>
    <r>
      <t xml:space="preserve">Abies </t>
    </r>
    <r>
      <rPr>
        <b/>
        <sz val="10"/>
        <rFont val="Arial"/>
        <family val="2"/>
      </rPr>
      <t>x</t>
    </r>
    <r>
      <rPr>
        <b/>
        <i/>
        <sz val="10"/>
        <rFont val="Arial"/>
        <family val="2"/>
      </rPr>
      <t xml:space="preserve"> arnoldiana </t>
    </r>
    <r>
      <rPr>
        <b/>
        <sz val="10"/>
        <rFont val="Arial"/>
        <family val="2"/>
      </rPr>
      <t xml:space="preserve">'Jan Pawel II' -  </t>
    </r>
    <r>
      <rPr>
        <sz val="10"/>
        <rFont val="Arial"/>
        <family val="2"/>
      </rPr>
      <t>jodła Arnolda</t>
    </r>
  </si>
  <si>
    <t>Wolno rosnąca jodła. Igły płaskie, jasnozielone, pod spodem srebrzystobiałe.</t>
  </si>
  <si>
    <r>
      <t>Picea abies</t>
    </r>
    <r>
      <rPr>
        <b/>
        <sz val="10"/>
        <color indexed="10"/>
        <rFont val="Arial"/>
        <family val="2"/>
      </rPr>
      <t xml:space="preserve"> 'Virgata' - </t>
    </r>
    <r>
      <rPr>
        <sz val="10"/>
        <color indexed="10"/>
        <rFont val="Arial"/>
        <family val="2"/>
      </rPr>
      <t>świerk pospolity ****</t>
    </r>
  </si>
  <si>
    <r>
      <t>Picea abies</t>
    </r>
    <r>
      <rPr>
        <b/>
        <sz val="10"/>
        <color indexed="10"/>
        <rFont val="Arial"/>
        <family val="2"/>
      </rPr>
      <t xml:space="preserve"> 'Virgata Glauca' - </t>
    </r>
    <r>
      <rPr>
        <sz val="10"/>
        <color indexed="10"/>
        <rFont val="Arial"/>
        <family val="2"/>
      </rPr>
      <t>świerk pospolity ****</t>
    </r>
  </si>
  <si>
    <t xml:space="preserve">Odmiana świerka o bardzo lużnym rozłożystym, szerokostożkowym pokroju. Ze względu na charakterystyczne pędy zwana świerkiem wężowym. Igły krótkie ciemnozielone. Wzrost silny. </t>
  </si>
  <si>
    <t xml:space="preserve">Odmiana świerka o bardzo lużnym rozłożystym, szerokostożkowym pokroju. Ze względu na charakterystyczne pędy zwana świerkiem wężowym. Igły krótkie niebieskie. Wzrost silny. </t>
  </si>
  <si>
    <r>
      <t xml:space="preserve">Ginkgo biloba </t>
    </r>
    <r>
      <rPr>
        <b/>
        <sz val="10"/>
        <rFont val="Arial"/>
        <family val="2"/>
      </rPr>
      <t>'Troll</t>
    </r>
    <r>
      <rPr>
        <b/>
        <i/>
        <sz val="10"/>
        <rFont val="Arial"/>
        <family val="2"/>
      </rPr>
      <t>'</t>
    </r>
    <r>
      <rPr>
        <b/>
        <sz val="10"/>
        <rFont val="Arial"/>
        <family val="2"/>
      </rPr>
      <t xml:space="preserve"> - </t>
    </r>
    <r>
      <rPr>
        <sz val="10"/>
        <rFont val="Arial"/>
        <family val="2"/>
      </rPr>
      <t xml:space="preserve">miłorząb dwuklapowy </t>
    </r>
  </si>
  <si>
    <r>
      <rPr>
        <b/>
        <i/>
        <sz val="10"/>
        <rFont val="Arial"/>
        <family val="2"/>
      </rPr>
      <t xml:space="preserve">Robinia pseudoacacia </t>
    </r>
    <r>
      <rPr>
        <b/>
        <sz val="10"/>
        <rFont val="Arial"/>
        <family val="2"/>
      </rPr>
      <t xml:space="preserve">'Frisia' - </t>
    </r>
    <r>
      <rPr>
        <sz val="10"/>
        <rFont val="Arial"/>
        <family val="2"/>
      </rPr>
      <t>robinia akacjowa</t>
    </r>
  </si>
  <si>
    <t xml:space="preserve">Bogato ugałęziony krzew, liście ciemnozielone, przebarwiające się na jesień, owce dość duże, czerwone, długo utrzymujące się na roślinie. Niezwykłe walory zdobnicze: jesienią - kolorystyka liści, zimą - obecność kolorowych owoców.   </t>
  </si>
  <si>
    <t>Irga wczesna - płacząca, gęsta forma z łukowato przewieszającymi się gałązkami. Liście ciemnozielone, lekko fryzowane, błyszczące. Kwiaty drobne, różowe. Bardzo atrakcyjna ze względu na błyszczące, czerwone owoce, które zdobią krzew jesienią.</t>
  </si>
  <si>
    <t>Krzew do 4 m wysokości lub niewielkie drzewo, liście ciemnozielone, sercowate, nieco błyszczące. Kwiaty pełne, purpurowofioletowe, zebrane w dekoracyjne szczytowe wiechy do 30 cm długości, bardzo pachnące.</t>
  </si>
  <si>
    <t xml:space="preserve">Wolno rosnący, silnie zagęszczony krzew o wielobarwnych, wewnątrz zielonych liściach. Krawędzie liści częściowo białe, częściowo różowe. Kwiaty różowe. </t>
  </si>
  <si>
    <t>Duże drzewo o piramidalnej koronie może osiągać wielkość 15-20 m. Liście o typowym kształcie, niezwykle atrakcyjne poprzez swoje zabarwienie. Początkowo jasnożote, miedziano-różowe, później pstrokate z białymi i kremowymi plamami.</t>
  </si>
  <si>
    <t>Dość silnie rosnąca odmiana różanecznika jakuszimańskiego. Kwiaty lilioworóżowe                                                                              do rubinoworóżowych, brzegi płatków fryzowane. Krzew zwarty, krępy, szeroki. Odporność na mróz -26ºC. Kwitnie w drugiej połowie maja.</t>
  </si>
  <si>
    <r>
      <rPr>
        <b/>
        <i/>
        <sz val="10"/>
        <rFont val="Arial"/>
        <family val="2"/>
      </rPr>
      <t>Larix decidua</t>
    </r>
    <r>
      <rPr>
        <b/>
        <sz val="10"/>
        <rFont val="Arial"/>
        <family val="2"/>
      </rPr>
      <t xml:space="preserve"> 'Čížovice' -</t>
    </r>
    <r>
      <rPr>
        <sz val="10"/>
        <rFont val="Arial"/>
        <family val="2"/>
      </rPr>
      <t xml:space="preserve"> modrzew europejski</t>
    </r>
  </si>
  <si>
    <t>Bardzo duże, silnie otwarte, różowe kwiaty. Środek kwiatu prawie biały z dużym, jasnobrązowym oczkiem. Najsilniej rosnąca odmiana z wszystkich nowości, z grupy Rododendronów Królewskich, dorównująca siłą wzrostu odmianie 'Catawbiense Grandiflorum'. Pokrój krzewu szeroki, liście podłużne, lekko błyszczące. Mrozoodporność do -30ºC.</t>
  </si>
  <si>
    <t>Odmiana dwubarwna o czerwono-białym kolorze kwiatów. Pokrój krzewu luźny. Pędy grube, sztywne. Kwitnie w drugiej połowie maja. Mrozoodporność -24ºC.</t>
  </si>
  <si>
    <r>
      <rPr>
        <b/>
        <i/>
        <sz val="10"/>
        <rFont val="Arial"/>
        <family val="2"/>
      </rPr>
      <t xml:space="preserve">Picea pungens </t>
    </r>
    <r>
      <rPr>
        <b/>
        <sz val="10"/>
        <rFont val="Arial"/>
        <family val="2"/>
      </rPr>
      <t>'Maigold' -</t>
    </r>
    <r>
      <rPr>
        <sz val="10"/>
        <rFont val="Arial"/>
        <family val="2"/>
      </rPr>
      <t xml:space="preserve"> świerk kłujący ****</t>
    </r>
  </si>
  <si>
    <t>zmienić nazwę na etykietach</t>
  </si>
  <si>
    <r>
      <t>Pinus heldreichii '</t>
    </r>
    <r>
      <rPr>
        <b/>
        <sz val="10"/>
        <color indexed="10"/>
        <rFont val="Arial"/>
        <family val="2"/>
      </rPr>
      <t xml:space="preserve">Smidtii' - </t>
    </r>
    <r>
      <rPr>
        <sz val="10"/>
        <color indexed="10"/>
        <rFont val="Arial"/>
        <family val="2"/>
      </rPr>
      <t>sosna bośniacka ****</t>
    </r>
  </si>
  <si>
    <r>
      <t>Pinus mugo</t>
    </r>
    <r>
      <rPr>
        <b/>
        <sz val="10"/>
        <rFont val="Arial"/>
        <family val="2"/>
      </rPr>
      <t xml:space="preserve"> 'Frühlingsgold' - </t>
    </r>
    <r>
      <rPr>
        <sz val="10"/>
        <rFont val="Arial"/>
        <family val="2"/>
      </rPr>
      <t>kosodrzewina ****</t>
    </r>
  </si>
  <si>
    <r>
      <t xml:space="preserve">Pinus mugo </t>
    </r>
    <r>
      <rPr>
        <b/>
        <sz val="10"/>
        <rFont val="Arial"/>
        <family val="2"/>
      </rPr>
      <t xml:space="preserve">'Mops Horstmann' - </t>
    </r>
    <r>
      <rPr>
        <sz val="10"/>
        <rFont val="Arial"/>
        <family val="2"/>
      </rPr>
      <t>kosodrzewina</t>
    </r>
  </si>
  <si>
    <r>
      <t xml:space="preserve">Chaenomeles </t>
    </r>
    <r>
      <rPr>
        <b/>
        <sz val="10"/>
        <rFont val="Arial"/>
        <family val="2"/>
      </rPr>
      <t xml:space="preserve">'Friesdorfer 205' - </t>
    </r>
    <r>
      <rPr>
        <sz val="10"/>
        <rFont val="Arial"/>
        <family val="2"/>
      </rPr>
      <t>pigwowiec Friesdorfer</t>
    </r>
  </si>
  <si>
    <r>
      <rPr>
        <b/>
        <i/>
        <sz val="10"/>
        <color indexed="10"/>
        <rFont val="Arial"/>
        <family val="2"/>
      </rPr>
      <t>Chaenomeles x superba</t>
    </r>
    <r>
      <rPr>
        <b/>
        <sz val="10"/>
        <color indexed="10"/>
        <rFont val="Arial"/>
        <family val="2"/>
      </rPr>
      <t xml:space="preserve"> 'Crimson and Gold' </t>
    </r>
    <r>
      <rPr>
        <b/>
        <sz val="9"/>
        <color indexed="10"/>
        <rFont val="Arial"/>
        <family val="2"/>
      </rPr>
      <t xml:space="preserve">- </t>
    </r>
    <r>
      <rPr>
        <sz val="9"/>
        <color indexed="10"/>
        <rFont val="Arial"/>
        <family val="2"/>
      </rPr>
      <t>pigwowiec pośredni ****</t>
    </r>
  </si>
  <si>
    <r>
      <t xml:space="preserve">(szczepiona na pniu; Pa-wysokość pnia)  </t>
    </r>
    <r>
      <rPr>
        <b/>
        <sz val="10"/>
        <color indexed="10"/>
        <rFont val="Arial"/>
        <family val="2"/>
      </rPr>
      <t xml:space="preserve"> </t>
    </r>
  </si>
  <si>
    <r>
      <t xml:space="preserve">(szczepiona na pniu; Pa-wysokość pnia)  </t>
    </r>
    <r>
      <rPr>
        <b/>
        <sz val="10"/>
        <color indexed="8"/>
        <rFont val="Arial"/>
        <family val="2"/>
      </rPr>
      <t xml:space="preserve"> </t>
    </r>
  </si>
  <si>
    <t>zmienić nazę w subiekcie</t>
  </si>
  <si>
    <r>
      <rPr>
        <b/>
        <i/>
        <sz val="10"/>
        <color indexed="8"/>
        <rFont val="Arial"/>
        <family val="2"/>
      </rPr>
      <t xml:space="preserve">Cotoneaster x suecicus </t>
    </r>
    <r>
      <rPr>
        <b/>
        <sz val="10"/>
        <color indexed="8"/>
        <rFont val="Arial"/>
        <family val="2"/>
      </rPr>
      <t>'Coral Beauty' -</t>
    </r>
    <r>
      <rPr>
        <sz val="10"/>
        <color indexed="8"/>
        <rFont val="Arial"/>
        <family val="2"/>
      </rPr>
      <t xml:space="preserve"> irga szwedzka</t>
    </r>
  </si>
  <si>
    <r>
      <rPr>
        <b/>
        <i/>
        <sz val="10"/>
        <rFont val="Arial"/>
        <family val="2"/>
      </rPr>
      <t>Cotoneaster dielsianus</t>
    </r>
    <r>
      <rPr>
        <b/>
        <sz val="10"/>
        <rFont val="Arial"/>
        <family val="2"/>
      </rPr>
      <t xml:space="preserve"> -</t>
    </r>
    <r>
      <rPr>
        <sz val="10"/>
        <rFont val="Arial"/>
        <family val="2"/>
      </rPr>
      <t xml:space="preserve"> irga Dielsa</t>
    </r>
  </si>
  <si>
    <r>
      <rPr>
        <b/>
        <i/>
        <sz val="10"/>
        <color indexed="10"/>
        <rFont val="Arial"/>
        <family val="2"/>
      </rPr>
      <t xml:space="preserve">Salix integra </t>
    </r>
    <r>
      <rPr>
        <b/>
        <sz val="10"/>
        <color indexed="10"/>
        <rFont val="Arial"/>
        <family val="2"/>
      </rPr>
      <t xml:space="preserve">'Hakuro-nishiki' - </t>
    </r>
    <r>
      <rPr>
        <sz val="10"/>
        <color indexed="10"/>
        <rFont val="Arial"/>
        <family val="2"/>
      </rPr>
      <t>wierzba całolistna ****</t>
    </r>
  </si>
  <si>
    <t>zmienić cene w subiekcie</t>
  </si>
  <si>
    <r>
      <rPr>
        <b/>
        <i/>
        <sz val="10"/>
        <color indexed="10"/>
        <rFont val="Arial"/>
        <family val="2"/>
      </rPr>
      <t>Weigela florida</t>
    </r>
    <r>
      <rPr>
        <b/>
        <sz val="10"/>
        <color indexed="10"/>
        <rFont val="Arial"/>
        <family val="2"/>
      </rPr>
      <t xml:space="preserve"> 'Nana Variegata' - </t>
    </r>
    <r>
      <rPr>
        <sz val="10"/>
        <color indexed="10"/>
        <rFont val="Arial"/>
        <family val="2"/>
      </rPr>
      <t>krzewuszka cudowna ****</t>
    </r>
  </si>
  <si>
    <r>
      <rPr>
        <b/>
        <i/>
        <sz val="10"/>
        <color indexed="10"/>
        <rFont val="Arial"/>
        <family val="2"/>
      </rPr>
      <t>Weigela florida</t>
    </r>
    <r>
      <rPr>
        <b/>
        <sz val="10"/>
        <color indexed="10"/>
        <rFont val="Arial"/>
        <family val="2"/>
      </rPr>
      <t xml:space="preserve"> 'Newport Red' - </t>
    </r>
    <r>
      <rPr>
        <sz val="10"/>
        <color indexed="10"/>
        <rFont val="Arial"/>
        <family val="2"/>
      </rPr>
      <t>krzewuszka cudowna ****</t>
    </r>
  </si>
  <si>
    <r>
      <rPr>
        <b/>
        <i/>
        <sz val="10"/>
        <color indexed="10"/>
        <rFont val="Arial"/>
        <family val="2"/>
      </rPr>
      <t>Weigela</t>
    </r>
    <r>
      <rPr>
        <b/>
        <sz val="10"/>
        <color indexed="10"/>
        <rFont val="Arial"/>
        <family val="2"/>
      </rPr>
      <t xml:space="preserve">'Rubidor' - </t>
    </r>
    <r>
      <rPr>
        <sz val="10"/>
        <color indexed="10"/>
        <rFont val="Arial"/>
        <family val="2"/>
      </rPr>
      <t>krzewuszka cudowna ****</t>
    </r>
  </si>
  <si>
    <r>
      <rPr>
        <b/>
        <i/>
        <sz val="10"/>
        <rFont val="Arial"/>
        <family val="2"/>
      </rPr>
      <t>Viburnum opulus</t>
    </r>
    <r>
      <rPr>
        <b/>
        <sz val="10"/>
        <rFont val="Arial"/>
        <family val="2"/>
      </rPr>
      <t xml:space="preserve"> - </t>
    </r>
    <r>
      <rPr>
        <sz val="10"/>
        <rFont val="Arial"/>
        <family val="2"/>
      </rPr>
      <t>kalina koralowa</t>
    </r>
  </si>
  <si>
    <r>
      <t>Styrax japonicus</t>
    </r>
    <r>
      <rPr>
        <sz val="10"/>
        <rFont val="Arial"/>
        <family val="2"/>
      </rPr>
      <t xml:space="preserve"> - styrak japoński</t>
    </r>
  </si>
  <si>
    <r>
      <t xml:space="preserve">Acer negundo </t>
    </r>
    <r>
      <rPr>
        <b/>
        <sz val="10"/>
        <rFont val="Arial"/>
        <family val="2"/>
      </rPr>
      <t>'Aureomarginatum’</t>
    </r>
    <r>
      <rPr>
        <sz val="10"/>
        <rFont val="Arial"/>
        <family val="2"/>
      </rPr>
      <t>- klon jesionolistny</t>
    </r>
  </si>
  <si>
    <r>
      <t xml:space="preserve">Acer negundo </t>
    </r>
    <r>
      <rPr>
        <b/>
        <sz val="10"/>
        <rFont val="Arial"/>
        <family val="2"/>
      </rPr>
      <t>'Flamingo'</t>
    </r>
    <r>
      <rPr>
        <sz val="10"/>
        <rFont val="Arial"/>
        <family val="2"/>
      </rPr>
      <t>- klon jesionolistny</t>
    </r>
  </si>
  <si>
    <t>Pa&gt;100-140</t>
  </si>
  <si>
    <t>Pa&gt;180</t>
  </si>
  <si>
    <t>nina</t>
  </si>
  <si>
    <t>ingrid</t>
  </si>
  <si>
    <t>Wolno rosnąca odmiana różanecznika jakuszimańskiego. Kwiaty w pąku różowe,                                               po rozwinięciu jasnoróżowe z żółtokremowym dnem. Kwitnie w pierwszej połowie maja. Mrozoodporność -22ºC.</t>
  </si>
  <si>
    <t>Forma regularna kulista, gęsta. Roczne przyrosty do 7 cm. Igły jasnozielone.</t>
  </si>
  <si>
    <t>Wolno rosnąca odmiana kosodrzewiny. Forma kulista, spłaszczona.</t>
  </si>
  <si>
    <t>Polska odmiana aktinidii o bardzo słodkich, aromatycznych owocach, stanowią one bogate źródło witaminy C. Odmiana charakteryzuje się długim okresem owocowania (od sierpnia do końca jesieni). Dodatkowym walorem są ozdobne liście. Wysoka mrozoodporność do -35ºC.</t>
  </si>
  <si>
    <t>Odmiana silnie rosnąca o luźnym pokroju. Owoce bardzo duże, do 2 cm średnicy, jasnoczerwone, żółte przy szypułce, pokryte woskowym nalotem. Odmiana plenna, późno owocująca.</t>
  </si>
  <si>
    <t>Karłowa forma sosny pospolitej. Rośnie podobnie jak kosodrzewina. Wzrost wyprostowany, zwarty, kulisty.</t>
  </si>
  <si>
    <t>Niesamowita odmiana o horyzontalnym wzroście. Nie wytwarza przewodnika, rośnie tworząc zielony dywan latem, zimą nieco jaśniej zabarwiony. Sosna zupełne odmienna                                          w typie wzrostu, początkowo rośnie tylko płożąco na boki, z czasem zagęszcza się                                             i wypiętrza. Roczne przyrosty do 30 cm.</t>
  </si>
  <si>
    <r>
      <t>Kazimierz</t>
    </r>
    <r>
      <rPr>
        <b/>
        <sz val="8"/>
        <rFont val="Arial"/>
        <family val="2"/>
      </rPr>
      <t xml:space="preserve"> </t>
    </r>
    <r>
      <rPr>
        <b/>
        <sz val="10"/>
        <rFont val="Arial"/>
        <family val="2"/>
      </rPr>
      <t>Odnowiciel</t>
    </r>
    <r>
      <rPr>
        <b/>
        <vertAlign val="superscript"/>
        <sz val="8"/>
        <rFont val="Arial"/>
        <family val="2"/>
      </rPr>
      <t>PBR</t>
    </r>
    <r>
      <rPr>
        <b/>
        <sz val="10"/>
        <rFont val="Arial"/>
        <family val="2"/>
      </rPr>
      <t xml:space="preserve"> Nowość!           </t>
    </r>
    <r>
      <rPr>
        <b/>
        <sz val="8"/>
        <rFont val="Arial"/>
        <family val="2"/>
      </rPr>
      <t>różowa z brązowym oczkiem</t>
    </r>
  </si>
  <si>
    <t>Odmiana wolno rosnąca, niezwykle atrakcyjna i popularna. Wytwarza wiele podłużnych, pachnących kwiatów. Kwitnie głównie w kwietniu i maju, ale pojedyncze kwiaty często pojawiają się aż do sierpnia.</t>
  </si>
  <si>
    <t xml:space="preserve">Karłowa odmiana kiścienia, tworzy zwarte kuliste formy. Liście bordowo-czerwone, błyszczące. Słabiej oświetlone wewnątrz krzewu zielenieją. </t>
  </si>
  <si>
    <t xml:space="preserve">xxx/ różowa </t>
  </si>
  <si>
    <t>xxx/ ciemnoróżowa</t>
  </si>
  <si>
    <t xml:space="preserve">xx/ biała </t>
  </si>
  <si>
    <t>xxx/ purpuroworóżowa</t>
  </si>
  <si>
    <t>xx/ purpuroworóżowa, kwiaty pełne</t>
  </si>
  <si>
    <t>xxx/ jasnofioletowa</t>
  </si>
  <si>
    <t>xx/ różowa, kwiaty pełne</t>
  </si>
  <si>
    <t>xx/ rubinowo-czerwona</t>
  </si>
  <si>
    <t>xx/ karminoworóżowa, kwiaty pełne</t>
  </si>
  <si>
    <t>x/ różowa</t>
  </si>
  <si>
    <t>Kwiaty podłużne, ciemnoróżowe. Wzrost średnio silny. Dorosły krzew  osiąga wysokość ok. 2 m. Kwitnie na przełomie kwietnia i maja.</t>
  </si>
  <si>
    <t xml:space="preserve">Kosodrzewina o bardzo zwartym, kompaktowym pokroju. Igły krótkie, żywozielone. Wzrost bardzo powolny.  </t>
  </si>
  <si>
    <t>Kosodrzewina, której igły szczególnie zimą przybierają intensywnie żółty kolor.</t>
  </si>
  <si>
    <r>
      <t>Pinus densiflora</t>
    </r>
    <r>
      <rPr>
        <b/>
        <sz val="10"/>
        <rFont val="Arial"/>
        <family val="2"/>
      </rPr>
      <t xml:space="preserve"> 'Jane Kluis'</t>
    </r>
    <r>
      <rPr>
        <sz val="10"/>
        <rFont val="Arial"/>
        <family val="2"/>
      </rPr>
      <t xml:space="preserve"> - </t>
    </r>
    <r>
      <rPr>
        <sz val="10"/>
        <rFont val="Czcionka tekstu podstawowego"/>
        <family val="2"/>
      </rPr>
      <t>sosna gęstokwiatowa</t>
    </r>
  </si>
  <si>
    <r>
      <t xml:space="preserve">Helsinki University </t>
    </r>
    <r>
      <rPr>
        <sz val="10"/>
        <rFont val="Arial"/>
        <family val="2"/>
      </rPr>
      <t>-</t>
    </r>
    <r>
      <rPr>
        <b/>
        <sz val="10"/>
        <rFont val="Arial"/>
        <family val="2"/>
      </rPr>
      <t xml:space="preserve"> </t>
    </r>
    <r>
      <rPr>
        <sz val="8"/>
        <rFont val="Arial"/>
        <family val="2"/>
      </rPr>
      <t xml:space="preserve">brachycarpum-hybr.                  </t>
    </r>
    <r>
      <rPr>
        <b/>
        <sz val="8"/>
        <rFont val="Arial"/>
        <family val="2"/>
      </rPr>
      <t>jasnoróżowa</t>
    </r>
  </si>
  <si>
    <t>ciemnoróżowa</t>
  </si>
  <si>
    <t>25-35</t>
  </si>
  <si>
    <t>Odmiana półkarłowa. Mieszaniec borówki niskiej i wysokiej, dorasta do 60-120 cm. Owoce ciemnoniebieskie, niezbyt duże, ale bardzo słodkie. Rośnie dobrze nawet w nie najlepszych warunkach glebowych. Ze względu na małe wymagania i niewielkie rozmiary krzewu, szczególnie przydatna do sadzenia na działkach. Polecana do uprawy w surowych warunkach klimatycznych. Bardzo wysoka mrozoodporność.</t>
  </si>
  <si>
    <t>Kwiaty lilioworóżowe, brzegi silnie fryzowane i zdecydowanie ciemniejsze. Kwitnie bardzo obficie. Rośnie szeroko i powoli. Mrozoodporność -25ºC.</t>
  </si>
  <si>
    <t>ex - krzewy z pąkami kwiatowymi</t>
  </si>
  <si>
    <t>xx/ różowo-biała</t>
  </si>
  <si>
    <t>biało-kremowa</t>
  </si>
  <si>
    <t>AKTINIDIA OSTROLISTNA - MINI KIWI</t>
  </si>
  <si>
    <r>
      <t>Picea likiangensis</t>
    </r>
    <r>
      <rPr>
        <b/>
        <sz val="10"/>
        <rFont val="Arial"/>
        <family val="2"/>
      </rPr>
      <t xml:space="preserve"> var. </t>
    </r>
    <r>
      <rPr>
        <b/>
        <i/>
        <sz val="10"/>
        <rFont val="Arial"/>
        <family val="2"/>
      </rPr>
      <t>balfouriana</t>
    </r>
    <r>
      <rPr>
        <b/>
        <sz val="10"/>
        <rFont val="Arial"/>
        <family val="2"/>
      </rPr>
      <t xml:space="preserve"> </t>
    </r>
    <r>
      <rPr>
        <b/>
        <sz val="8"/>
        <rFont val="Arial"/>
        <family val="2"/>
      </rPr>
      <t xml:space="preserve">- </t>
    </r>
    <r>
      <rPr>
        <sz val="10"/>
        <rFont val="Arial"/>
        <family val="2"/>
      </rPr>
      <t>świerk likiangejski</t>
    </r>
  </si>
  <si>
    <r>
      <t xml:space="preserve">Pinus nigra </t>
    </r>
    <r>
      <rPr>
        <b/>
        <sz val="10"/>
        <rFont val="Arial"/>
        <family val="2"/>
      </rPr>
      <t xml:space="preserve">var. </t>
    </r>
    <r>
      <rPr>
        <b/>
        <i/>
        <sz val="10"/>
        <rFont val="Arial"/>
        <family val="2"/>
      </rPr>
      <t xml:space="preserve">caramanica - </t>
    </r>
    <r>
      <rPr>
        <sz val="10"/>
        <rFont val="Arial"/>
        <family val="2"/>
      </rPr>
      <t>sosna czarna</t>
    </r>
  </si>
  <si>
    <t>Odmiana posiadająca nieco krótsze igły od gatunku, występująca na wyspie Hokkaido (Japonia) wpisana na czerwoną listę zagrożonych wyginięciem.</t>
  </si>
  <si>
    <t>Nazwa obejmuje silnie płożące modrzewie nie wytwarzające przewodnika. Obecnie głównie sprzedawane w formie szczepionej, tworzące charakterystyczne płaczące formy. Igły sezonowe soczyście zielone, jesienią intensywnie złociste.</t>
  </si>
  <si>
    <t>Płożąca odmiana, węgierskiego pochodzenia oferowana w formie szczepionej. Delikatne wiotkie gałązki malowniczo przewieszają się tworząc piękną płaczącą formę. Igły jasnozielone, jesienią złociste.</t>
  </si>
  <si>
    <t>Odmiana o stożkowym, wąskim pokroju i regularnym ułożeniu gałęzi. Może osiągać do 40 m wysokości. Szarozielone igły ułożone do góry. Kora z głębokimi bruzdami o zabarwieniu czerwonawym, stąd też określenie tej jodły jako czerwona kalifornijska.</t>
  </si>
  <si>
    <r>
      <t>Pinus parviflora</t>
    </r>
    <r>
      <rPr>
        <b/>
        <sz val="10"/>
        <color indexed="10"/>
        <rFont val="Arial"/>
        <family val="2"/>
      </rPr>
      <t xml:space="preserve"> 'Blue Giant' - </t>
    </r>
    <r>
      <rPr>
        <sz val="10"/>
        <color indexed="10"/>
        <rFont val="Arial"/>
        <family val="2"/>
      </rPr>
      <t>sosna drobnokwiatowa****</t>
    </r>
  </si>
  <si>
    <t xml:space="preserve">Sosna zachodnia to duże drzewo mogące osiągać 30-50 m, pochodzące z Ameryki Północnej. Ta pięcioigielna sosna  powszechnie sadzona jest ze względu na duże wartości zdobnicze, długie srebrno-szare igły i piękne długie ozdobne szyszki. </t>
  </si>
  <si>
    <t>Kosodrzewina o gęstym, zwartym i regularnym pokroju.</t>
  </si>
  <si>
    <t>Karłowa forma kosodrzewiny, o bardzo powolnym wzroście.Tworzy niezwykle atrakcyjne, gęste nieregularne formy odmienne od wszystkich innych.</t>
  </si>
  <si>
    <t>Bardzo wolno rosnąca kosodrzewina. Częściowo złoty kolor młodych igieł tworzy rysunek w kształcie aureoli.</t>
  </si>
  <si>
    <t>Karłowa forma kosodrzewiny, o bardzo powolnym wzroście, docelowo osiąga pk.1,5 m. Zazwyczaj szczepiona w celu podkreślenia płasko kulistego pokroju.</t>
  </si>
  <si>
    <r>
      <t>Pinus mugo</t>
    </r>
    <r>
      <rPr>
        <b/>
        <sz val="10"/>
        <rFont val="Arial"/>
        <family val="2"/>
      </rPr>
      <t xml:space="preserve"> 'Picobello' - </t>
    </r>
    <r>
      <rPr>
        <sz val="10"/>
        <rFont val="Arial"/>
        <family val="2"/>
      </rPr>
      <t>kosodrzewina</t>
    </r>
  </si>
  <si>
    <r>
      <t xml:space="preserve">Pinus mugo </t>
    </r>
    <r>
      <rPr>
        <b/>
        <sz val="10"/>
        <rFont val="Arial"/>
        <family val="2"/>
      </rPr>
      <t xml:space="preserve">'Humpy' - </t>
    </r>
    <r>
      <rPr>
        <sz val="10"/>
        <rFont val="Arial"/>
        <family val="2"/>
      </rPr>
      <t>sosna hakowata</t>
    </r>
  </si>
  <si>
    <t>Karłowa sosna bardzo zwarta, jeden z najwolniej rosnących typów kosodrzewiny.</t>
  </si>
  <si>
    <t>Odmiana o kompaktowym wzroście, rośnie w postaci gęsto upakowanej kuli, igły krótkie, ciemnozielone. Roczne przyrosty w granicach 5 cm.</t>
  </si>
  <si>
    <t>Wolno rosnąca, kulista forma sosny czarnej. Pomimo powolnego wzrostu z wiekiem osiąga znaczne rozmiary. Roczne przyrosty ok. 10-15cm w zależności od warunków bytowania.</t>
  </si>
  <si>
    <t>Igły ciemno-zielone promieniście ułożone, tworzące piękna regularną formę na pędach. Wzrost niezbyt szybki w formie przysadzistego stożka.</t>
  </si>
  <si>
    <r>
      <rPr>
        <b/>
        <i/>
        <sz val="10"/>
        <rFont val="Arial"/>
        <family val="2"/>
      </rPr>
      <t>Chaenomeles speciosa</t>
    </r>
    <r>
      <rPr>
        <b/>
        <sz val="10"/>
        <rFont val="Arial"/>
        <family val="2"/>
      </rPr>
      <t xml:space="preserve"> 'Yukigoten' - </t>
    </r>
    <r>
      <rPr>
        <sz val="10"/>
        <rFont val="Arial"/>
        <family val="2"/>
      </rPr>
      <t>pigwowiec okazały</t>
    </r>
  </si>
  <si>
    <t xml:space="preserve">Bardzo wolno rosnąca, gęsta, o nieregularnym pokroju odmiana. Igły krótsze niż u typu, niebieskie. </t>
  </si>
  <si>
    <t>Jodła o długich, delikatnych, zielonych igłach.</t>
  </si>
  <si>
    <t>Jodła o bardzo regularnym pokroju. Wzrost silny, osiąga znaczne rozmiary. Soczysta zieleń igieł.</t>
  </si>
  <si>
    <t>(Rubus fruticosus x  R.idaeus)</t>
  </si>
  <si>
    <t>T3</t>
  </si>
  <si>
    <t>Blue Velvet</t>
  </si>
  <si>
    <t>1-17-59</t>
  </si>
  <si>
    <t>Amphora</t>
  </si>
  <si>
    <t>Siniczka</t>
  </si>
  <si>
    <t>Leningradskij  Velikan</t>
  </si>
  <si>
    <t>Tomiczka</t>
  </si>
  <si>
    <t>50-65</t>
  </si>
  <si>
    <t>70-80</t>
  </si>
  <si>
    <t>Pa&gt;100</t>
  </si>
  <si>
    <t>Wysokość</t>
  </si>
  <si>
    <t xml:space="preserve">Bardzo plenna odmiana. Owoce owalne o średnicy 1,5 cm, słodko-kwaśne. Dojrzewają sukcesywnie. Wzrost krzewu wolny, pokrój krępy. </t>
  </si>
  <si>
    <t>Dość silnie rosnąca odmiana. Owoce duże, podłużne, lekko kwaskowe, smaczne. Pokrój luźny, silny.  Pędy sztywne, wyprostowane. Liście intensywnie zielone, owalne, o długości 5-8 cm.</t>
  </si>
  <si>
    <t xml:space="preserve">Dość plenna odmiana wyhodowana w Stacji Eksperymentalnej w Pawłowsku. Owoce duże, słodkie, baryłkowate, pokryte nalotem woskowym. Dojrzewa w maju. Wzrost krzewu krępy, pokrój zwarty, wyprostowany. Osiąga nawet 1,8 m wysokości.  </t>
  </si>
  <si>
    <t>Pojemnik [ l ]</t>
  </si>
  <si>
    <r>
      <rPr>
        <b/>
        <i/>
        <sz val="10"/>
        <rFont val="Arial"/>
        <family val="2"/>
      </rPr>
      <t>Larix kaempferi</t>
    </r>
    <r>
      <rPr>
        <b/>
        <sz val="10"/>
        <rFont val="Arial"/>
        <family val="2"/>
      </rPr>
      <t xml:space="preserve"> 'Stiff Weeper' - </t>
    </r>
    <r>
      <rPr>
        <sz val="10"/>
        <rFont val="Arial"/>
        <family val="2"/>
      </rPr>
      <t>modrzew japoński</t>
    </r>
  </si>
  <si>
    <t>MODRZEW</t>
  </si>
  <si>
    <t>JODŁA</t>
  </si>
  <si>
    <t>METASEKWOJA</t>
  </si>
  <si>
    <t>ŚWIERK</t>
  </si>
  <si>
    <t>Kwiaty duże  około  7 cm, pełne, w pąkach ciemnopomarańczowe, po rozwinięciu jasnopomarańczowe, zebrane po kilka w kuliste wierzchołkowe kwiatostany. Dodatkową zaletą jest delikatny, przyjemny zapach.</t>
  </si>
  <si>
    <t>KRÓLEWSKIE RODODENDRONY</t>
  </si>
  <si>
    <t>(Vaccinium angustifolium x Vaccinium corymbosum)</t>
  </si>
  <si>
    <t>(Vaccinium vitis-idaea)</t>
  </si>
  <si>
    <t>(Vaccinium macrocarpon)</t>
  </si>
  <si>
    <t>(Abies)</t>
  </si>
  <si>
    <t>(Metasequoia)</t>
  </si>
  <si>
    <t>(Larix)</t>
  </si>
  <si>
    <t>(Pinus)</t>
  </si>
  <si>
    <t>Bardzo gęsta i niezwykle wolno rosnąca sosna. Tworzy regularne kuliste formy                            o nastroszonych, zbitych igłach. Wyglądem przypomina ogromnego zielonego jeża.</t>
  </si>
  <si>
    <t>Kulista, gęsta forma sosny o jasnych igłach szczepiona na pniu.</t>
  </si>
  <si>
    <t>BORÓWKA BRUSZNICA</t>
  </si>
  <si>
    <t>Betty</t>
  </si>
  <si>
    <t>Igły silnie wywinięte, ukazują srebrny spód. Wzrost bardzo powolny. W młodym wieku ukazują się liczne niebieskie szyszki, nawet w dolnych partiach krzewu.</t>
  </si>
  <si>
    <t>Ogromne, smaczne, jasnoniebieskie owoce o średnicy ok. 2 cm. Bardzo plenna. Owoce dojrzewają sukcesywnie. Okres owocowania trwa od 4 do 6 tygodni. Rozpoczyna się w połowie lipca, a kończy w drugiej połowie sierpnia. Niektóre źródła podają znacznie późniejszy okres owocowania – do połowy września. Nie nadaje się do długiego przechowywania. Łatwo ulega uszkodzeniu w transporcie. Krzewy wyprostowane, właściwie ugałęzione. Wzrost średnio silny, około 150 cm.</t>
  </si>
  <si>
    <t>(Lonicera kamtschatica)</t>
  </si>
  <si>
    <t>czysto czerwona</t>
  </si>
  <si>
    <t>soczyście czerwona</t>
  </si>
  <si>
    <t>ciemnoniebieska</t>
  </si>
  <si>
    <t>Billy Novinka</t>
  </si>
  <si>
    <t>Gristede</t>
  </si>
  <si>
    <t xml:space="preserve">Judy </t>
  </si>
  <si>
    <r>
      <t xml:space="preserve">Simona </t>
    </r>
    <r>
      <rPr>
        <sz val="10"/>
        <rFont val="Arial"/>
        <family val="2"/>
      </rPr>
      <t>-</t>
    </r>
    <r>
      <rPr>
        <b/>
        <sz val="10"/>
        <rFont val="Arial"/>
        <family val="2"/>
      </rPr>
      <t xml:space="preserve"> </t>
    </r>
    <r>
      <rPr>
        <sz val="8"/>
        <rFont val="Arial"/>
        <family val="2"/>
      </rPr>
      <t>campylocarpum-hybr.</t>
    </r>
    <r>
      <rPr>
        <sz val="11"/>
        <rFont val="Arial"/>
        <family val="2"/>
      </rPr>
      <t xml:space="preserve"> </t>
    </r>
  </si>
  <si>
    <t>Karłowa odmiana sosny szczepiona na pniu. Pokrój zwarty, kulisty, niezwykle regularny. Igły dość długie, nastroszone. Doskonała do małych ogródków i do nasadzeń                                                                   na wrzosowiskach.</t>
  </si>
  <si>
    <t>Odmiana sosny rumelijskiej o wysmukłym kształcie korony, zwarta i gęsta. Igły długie, zielono srebrne zebrane po 5 w pęczkach, do 10 cm długości, bardziej zielone                                                        od gatunku.</t>
  </si>
  <si>
    <t>Sosna o powolnym wzroście, formująca płasko kuliste korony. Po 10 latach może osiągnąć około 1 m średnicy. Igły niebieskozielone, miękkie, o długości ok. 10 cm, zebrane po pięć w wiązce. Tworzą atrakcyjną, srebrzysto-zieloną, puchatą poduchę.                                                                Ze względu na bardzo niewielkie wymagania uprawowe polecana do wszelkiego typu nasadzeń.</t>
  </si>
  <si>
    <t xml:space="preserve">Gatunek sosny silnierosnącej o  stożkowym pokroju oraz długich kruchych igłach. Kora                                                          w górnych partiach, a także u młodych drzew, pomarańczowoczerwona                                                               do czerwonobrązowej. </t>
  </si>
  <si>
    <t>Krzew dorastający do 1-2 m wysokości i takiej samej szerokości, o sztywnych, wyprostowanych pędach. Kwiaty ogromne                                                                  15-20 cm średnicy pojawiają się na przełomie maj-czerwiec.</t>
  </si>
  <si>
    <t xml:space="preserve">Interesująca odmiana pigwowca o niezwykłych biało-różowych kwiatach, sprawiających wrażenie wielobrwności.  Kwitnie bardzo obficie wczesną wiosną, przed rozwojem liści.                                                        W celu zagęszczenia w środku lata wskazane jest przycięcie przyrostów o około połowę długości. Owoce o intensywnym pomarańczowym  aromacie, używane są do nalewek, przetworów i aromatyzowania herbaty, a syrop uzyskiwany z nich, dodawany do herbaty zastępuje z powodzeniem cytrynę. </t>
  </si>
  <si>
    <t xml:space="preserve">Niewielki krzew o gęstym, szerokim pokroju. Osiąga około 1 m wysokości i szerokości.                                                                   W celu zagęszczenia w środku lata wskazane jest przycięcie przyrostów o około połowę długości. Liście ciemnozielone, jajowate, karbowane. Kwiaty jasnoczerwone, zebrane                                w gęste kwiatostany. Kwitnie bardzo obficie w maju. Owoce żółte, jadalne, intensywnie                                            i przyjemnie pachnące, kwaśne, kształtem przypominające jabłka. Mogą zastąpić cytrynę do herbaty. Utrzymują się na krzewie aż do zimy. </t>
  </si>
  <si>
    <t>Nieduże drzewo o rozłożystej koronie, którego jedną z głównych cech zdobniczych                                                            są wprawdzie drobne, ale bardzo liczne, żółte kwiaty, zebrane w wyniosłe kwiatostany. Jesienią w ich miejsce pojawiają się duże, początkowo zielone, następnie żółte, a późną jesienią brązowiejące, stożkowate, dęte mieszki, we wnętrzu których ukryte są nasiona. Znosi niekorzystne warunki siedliskowe. W krajach zachodnich z powodzeniem stosowane jest jako drzewo uliczne. Te cechy plasują koelreuterię w grupie najatrakcyjniejszych drzew o małych rozmiarach.</t>
  </si>
  <si>
    <t>Krzew lub małe drzewo dorastające do około 3-5 m, o ciemnozielonych liściach, które                                                        w zależności od stanowiska mogą jesienią przebarwiać się na żółto lub pomarańczowo.  Bardzo późno roślina ta zaczyna okres wegetacyjny. Pierwsze liście mogą pojawić się dopiero w maju. Kwitnie obficie na przełomie czerwiec-lipiec. Kwiaty białe , dzwonkowate zwisające na długich szypułkach. Owoce okrągłe           w kolorze seledynowym. Krzew                                                                 o dużej mrozoodporności, polecany do ogrodów japońskich.</t>
  </si>
  <si>
    <t>Bardzo dekoracyjna odmiana klona. Może rosnąć jako małe drzewo lub duży krzew. Młode liście białe do jasnoróżowych z zielonymi plamkami o różowych ogonkach. Dorosłe liście ciemnozielone z białym obrzeżeniem. Ogonki pozostają różowe. Gatunek o małych wymaganiach glebowych i odporny na trudne warunki. Stanowisko słoneczne                                                                     lub półcieniste. Odporny na mróz.</t>
  </si>
  <si>
    <t xml:space="preserve">Odmiana o niesamowitych liściach zmieniających kolor w ciągu roku. Liście wiosną                                                          są purpurowe z różowym obrzeżem, zimą stają się zielone z kremowym obrzeżem. </t>
  </si>
  <si>
    <t>Najbardziej efektownie przebarwiająca się jesienią odmiana miłorzębu. Korona  regularna, stożkowa. Dla zaprezentowania malowniczego pokroju najlepiej sadzić                                                           na trawniku, zapewniając przestrzeń dla rozwoju w następnych latach. Odporna na pełne słońce i na zanieczyszczenia powietrza.</t>
  </si>
  <si>
    <t xml:space="preserve">Odmiana rośnie podobnie jak wyżej opisana. Liście są typowe, wachlarzowate,                                                       ale znacznie drobniejsze. Jeżeli będziemy skracać roczne przyrosty, odmiana utworzy koronę w kształcie regularnej kuli. </t>
  </si>
  <si>
    <t>Odmiana najczęściej prowadzona w formie piennej, tworząca małe, bardzo malownicze drzewka z lekko opadającymi pędami. Korony w wieku 10 lat uzyskują do 2 m średnicy, natomiast wysokość roślin uzależniona jest od wysokości szczepienia (zwykle na około                                                                2 m). Blaszki liściowe wachlarzykowate, grube, wcięte na wierzchołku, zielone, osadzone na długich ogonkach, jesienią pięknie przebarwiające się na kolor złocistożółty. Wymagania glebowe i wilgotnościowe małe. Polecana do małych ogrodów i ogrodów japońskich.</t>
  </si>
  <si>
    <t>Odmiana prowadzona jako miniaturowe drzewko w formie piennej, o dekoracyjnych kwiatach, dorastająca do 4 m. Liście niewielkie, zielone, ząbkowane, przebarwiające się jesienią na pomarańczowo lub czerwono. Kwitnie przed rozwojem liści. Kwiaty                                                       w pączkach różowe, rozwinięte białe z lekko różowym zabarwieniem, na długich szypułkach, zebrane po kilka razem. W pełni mrozoodporna, idealna do małych nasadzeń ogrodowych.</t>
  </si>
  <si>
    <t xml:space="preserve">Atrakcyjne, nieduże drzewo, tworzące formę parasolowatą. Liście soczyście zielone. Kwiaty duże, pachnące, pełne, różowe, które są główną ozdobą drzewa. Polecana                                                      do wszystkich nasadzeń ze względu na wyjątkowe walory dekoracyjne.  </t>
  </si>
  <si>
    <t xml:space="preserve">Krzew o owalnym, luźnym pokroju korony. Kwiaty różowofioletowe, zebrane                           w krótkie, liczne, zwisające grona, miododajne. Ceniony najbardziej ze względu                                                                  na wspaniałe kwiaty, którymi okrywa się na przełmie maj-czerwiec. </t>
  </si>
  <si>
    <t>Drzewko rosnące średnio silnie o pięknych jasno żółto wybarwionych liściach, dorasta do                                                        4 m w ciągu 10 lat. Korona zwarta gęsta.</t>
  </si>
  <si>
    <r>
      <t xml:space="preserve">Odmiana  powstała ze skrzyżowania   </t>
    </r>
    <r>
      <rPr>
        <i/>
        <sz val="8"/>
        <rFont val="Arial"/>
        <family val="2"/>
      </rPr>
      <t>M.kobus × M.stellata</t>
    </r>
    <r>
      <rPr>
        <sz val="8"/>
        <rFont val="Arial"/>
        <family val="2"/>
      </rPr>
      <t xml:space="preserve">.  Wzrost silny,  z czasem może tworzyć drzewko. Kwiaty białe, składające się z 12 szerokich płatków. Odmiana całkowicie odporna na mróz. </t>
    </r>
  </si>
  <si>
    <r>
      <t xml:space="preserve">Odmiana powstała ze skrzyżowania </t>
    </r>
    <r>
      <rPr>
        <i/>
        <sz val="8"/>
        <rFont val="Arial"/>
        <family val="2"/>
      </rPr>
      <t>M.kobus × M.stellata</t>
    </r>
    <r>
      <rPr>
        <sz val="8"/>
        <rFont val="Arial"/>
        <family val="2"/>
      </rPr>
      <t>. Niewielki krzew lub drzewko. Kwiaty białe, pachnące. Odmiana całkowicie odporna na mróz, polecana                                             do wszystkich ogrodów.</t>
    </r>
  </si>
  <si>
    <t>Płożąca się krzewinka o sztywnych zimozielonych liściach. Kwitnie w lipcu. Kwiaty dzwonkowate, białe. Ozdobą są czerwone owoce, pozostające  na roślinie przez całą zimę. Lubi mokre stanowisko. Oprócz walorów ozdobnych posiada również walory lecznicze. Wydaje nieco mniej owoców od odmiany 'Red Baron', ale są one większe</t>
  </si>
  <si>
    <t>Odmiana pochodzenia kanadyjskiego, zdecydowanie polecana do uprawy wielkotowarowej. Kwitnie obficie na wiosnę białymi samopylnymi kwiatami. Owoce zebrane w grona, pokryte są woskowym nalotem, fioletowoniebieskie, duże około 1,3 cm, słodkie, soczyste, deserowe. Duża plenność - zbiory do 8 kg z krzewu.</t>
  </si>
  <si>
    <t>40-70</t>
  </si>
  <si>
    <t>Sport znanej odmiany świerka 'Conica', odmiana karłowa, roczne przyrosty 2-3 cm. Tworzy formę początkowo kulistą, z czasem kopulastą; gałęzie gęsto upakowane, igły jaskrawozielone ułożone promieniście na gałązkach.</t>
  </si>
  <si>
    <t xml:space="preserve">Dereń jadalny to owocujący i ozdobny krzew, który występuje naturalnie w południowo-wschodniej Europie i południowo-wschodniej Azji. Owocuje w sierpniu. Owoce bardzo smaczne, czerwone, o długości około 2 cm i kształcie przypominającym oliwki. Można spożywać surowe i suszone, idealnie nadają się również do sporządzania przetworów. Pokrój gęsty, wyprostowany. Osiąga około 3-4 m wysokości. Wymaga przepuszczalnej, próchnicznej gleby o pH lekko kwaśnym do obojętnego.                                              
</t>
  </si>
  <si>
    <t>Morgenrot</t>
  </si>
  <si>
    <t>150-160</t>
  </si>
  <si>
    <t>Diamant Rosa</t>
  </si>
  <si>
    <t>Fridoline</t>
  </si>
  <si>
    <t>Rokoko</t>
  </si>
  <si>
    <t>Rubinetta</t>
  </si>
  <si>
    <t>Vltava</t>
  </si>
  <si>
    <t>Azurika</t>
  </si>
  <si>
    <t>Kulista, gęsta forma sosny o jasnych igłach.</t>
  </si>
  <si>
    <t xml:space="preserve">ciemnoczerwona </t>
  </si>
  <si>
    <t>Oxydol</t>
  </si>
  <si>
    <t>biała z żółtym oczkiem</t>
  </si>
  <si>
    <t>biała z żółtą plamką</t>
  </si>
  <si>
    <t>Sarina</t>
  </si>
  <si>
    <t>Schneegold</t>
  </si>
  <si>
    <t>Sunte Nectarine</t>
  </si>
  <si>
    <t>Tunis</t>
  </si>
  <si>
    <t>AZALIE WIELKOKWIATOWE</t>
  </si>
  <si>
    <t>(Aronia melanocarpa)</t>
  </si>
  <si>
    <t xml:space="preserve">ciemnoróżowa z brązowym oczkiem </t>
  </si>
  <si>
    <t xml:space="preserve">Hellikki </t>
  </si>
  <si>
    <t>Humboldt</t>
  </si>
  <si>
    <t xml:space="preserve">Lugano </t>
  </si>
  <si>
    <t xml:space="preserve">Nova Zembla </t>
  </si>
  <si>
    <t>30-40</t>
  </si>
  <si>
    <t xml:space="preserve">Cena hurtowa </t>
  </si>
  <si>
    <t>Krzewy tej odmiany kosodrzewiny rosną bardzo zwarcie i tworzą półkulistą formę.</t>
  </si>
  <si>
    <t>Pa 40-60</t>
  </si>
  <si>
    <t>Karłowa sosna o kopulastej formie i jasnych igłach.</t>
  </si>
  <si>
    <t>szer. 15-20</t>
  </si>
  <si>
    <t>Silnie rosnąca sosna. Igły sztywne, grube. Wzniesione gałęzie tworzą zwartą, wyniosłą formę korony.</t>
  </si>
  <si>
    <t xml:space="preserve">Krzewy osiągają najmniejsze rozmiary ze wszystkich borówek. Wysokośc 45-60 cm. Owoce średnicy około 1 cm, ciemne. Odporna na niskie temperatury. Wyłącznie do uprawy amatorskiej. </t>
  </si>
  <si>
    <t>KRZEWY Z PĄKAMI KWIATOWYMI</t>
  </si>
  <si>
    <t>szer. 30-35</t>
  </si>
  <si>
    <t>szer. 20-35</t>
  </si>
  <si>
    <t>szer. 40-45</t>
  </si>
  <si>
    <t>110-120</t>
  </si>
  <si>
    <t xml:space="preserve">Rozłożyste, średniej wielkości drzewo. Popularnie nazywane  'złotym wiązem'. Liście eliptyczne, zaostrzone, ząbkowane. Młode liście złotożółte. Żółty kolor liści utrzymuje się do lata, z czasem zielenieją, pozostając do jesieni żółtozielone. Idealny do dużych nasadzeń naturalistycznych, odporny na poparzenia.  </t>
  </si>
  <si>
    <t>Buckingham Tayberry</t>
  </si>
  <si>
    <t>jasnopomarańczowa</t>
  </si>
  <si>
    <t>fioletowobordowa</t>
  </si>
  <si>
    <t>Odmiana</t>
  </si>
  <si>
    <t>Wolno rosnąca jodła. Pokrój zwarty. Igły delikatne, srebrzyste.</t>
  </si>
  <si>
    <t>Nieduże drzewo o ogromnych 0,5 metrowych liściach, ułożonych w okółkach na szczytach pędów. Kwiaty o średnicy powyżej 30 cm, białe lub kremowe. Kwitnie na przełomie czerwca i lipca.</t>
  </si>
  <si>
    <r>
      <t>Abies pinsapo</t>
    </r>
    <r>
      <rPr>
        <b/>
        <sz val="10"/>
        <rFont val="Arial"/>
        <family val="2"/>
      </rPr>
      <t xml:space="preserve"> 'Glauca' - </t>
    </r>
    <r>
      <rPr>
        <sz val="10"/>
        <rFont val="Arial"/>
        <family val="2"/>
      </rPr>
      <t>jodła hiszpańska</t>
    </r>
  </si>
  <si>
    <r>
      <t>Abies procera</t>
    </r>
    <r>
      <rPr>
        <b/>
        <sz val="10"/>
        <rFont val="Arial"/>
        <family val="2"/>
      </rPr>
      <t xml:space="preserve"> 'Glauca' - </t>
    </r>
    <r>
      <rPr>
        <sz val="10"/>
        <rFont val="Arial"/>
        <family val="2"/>
      </rPr>
      <t>jodła szlachetna</t>
    </r>
  </si>
  <si>
    <r>
      <t>Picea abies</t>
    </r>
    <r>
      <rPr>
        <b/>
        <sz val="10"/>
        <rFont val="Arial"/>
        <family val="2"/>
      </rPr>
      <t xml:space="preserve"> 'Cranstonii' - </t>
    </r>
    <r>
      <rPr>
        <sz val="10"/>
        <rFont val="Arial"/>
        <family val="2"/>
      </rPr>
      <t>świer</t>
    </r>
    <r>
      <rPr>
        <sz val="10"/>
        <rFont val="Arial"/>
        <family val="2"/>
      </rPr>
      <t>k pospolity</t>
    </r>
  </si>
  <si>
    <t>Wolno rosnąca, zwarta odmiana o ciemnozielonych liściach. Kwiaty białe, pojawiające się bardzo wcześnie. Kwitnie na przełomie kwietnia i maja.  Lubi powtarzać kwitnienie jesienią. Mrozoodporność -21ºC.</t>
  </si>
  <si>
    <t>szer. 40-50</t>
  </si>
  <si>
    <t xml:space="preserve">Odmiana wyhodowana w Stacji Eksperymentalnej w Pawłowsku, o zwartym, kompaktowym pokroju i średniej sile wzrostu. Owoce soczyste, kwaskowate, o owalnym kształcie, niskiej skłonności do osypywania się i równomiernie dojrzewające, dobrze znoszące transport. Owocuje pod koniec maja.  </t>
  </si>
  <si>
    <r>
      <t xml:space="preserve">Morena </t>
    </r>
    <r>
      <rPr>
        <sz val="10"/>
        <rFont val="Arial"/>
        <family val="2"/>
      </rPr>
      <t>- jeden z najlepszych zapylaczy</t>
    </r>
  </si>
  <si>
    <r>
      <t xml:space="preserve">Nimfa </t>
    </r>
    <r>
      <rPr>
        <sz val="10"/>
        <rFont val="Arial"/>
        <family val="2"/>
      </rPr>
      <t>- jeden z najlepszych zapylaczy</t>
    </r>
  </si>
  <si>
    <t>Zimozielony krzew o powolnym wzroście.  Dorasta do ok. 1 m. Głównym walorem ozdobnym są podłużne, błyszczące liście. Kolor liści zmienia się w ciągu roku od żółtego                                                                         i zielonego, poprzez pomarańczowy, nawet z dodatkiem fioletu.</t>
  </si>
  <si>
    <r>
      <rPr>
        <b/>
        <i/>
        <sz val="10"/>
        <rFont val="Arial"/>
        <family val="2"/>
      </rPr>
      <t>Ginkgo biloba</t>
    </r>
    <r>
      <rPr>
        <sz val="10"/>
        <rFont val="Arial"/>
        <family val="2"/>
      </rPr>
      <t xml:space="preserve"> - miłorząb japoński</t>
    </r>
  </si>
  <si>
    <t xml:space="preserve">Bardzo karłowa forma sosny Thunberga. Wzrost zwarty, igły krótkie, sztywne, ułożone wzdłuż pędów. </t>
  </si>
  <si>
    <t xml:space="preserve">Odmiana brzozy o niezwykłej śnieżnobiałej korze. Wspaniale prezentuje się na tle ciemnej zieleni. </t>
  </si>
  <si>
    <r>
      <rPr>
        <b/>
        <i/>
        <sz val="10"/>
        <rFont val="Arial"/>
        <family val="2"/>
      </rPr>
      <t xml:space="preserve">Cotinus coggygria </t>
    </r>
    <r>
      <rPr>
        <b/>
        <sz val="10"/>
        <rFont val="Arial"/>
        <family val="2"/>
      </rPr>
      <t xml:space="preserve">'Foliis Purpureis' - </t>
    </r>
    <r>
      <rPr>
        <sz val="10"/>
        <rFont val="Arial"/>
        <family val="2"/>
      </rPr>
      <t>perukowiec podolski</t>
    </r>
  </si>
  <si>
    <t xml:space="preserve">Młode liście bordowopurpurowe, starsze wewnątrz krzewu zielone. </t>
  </si>
  <si>
    <t>Odmiana borówki półwysokiej o wysokiej odporności na mróz. Pokrój gęsty, zwarty. Owoce o łagodnym, słodkim smaku, aromatyczne, bogate w antocyjany. Bardzo plenna. Obiecująca nowość, zalecana do uprawy amatorskiej.</t>
  </si>
  <si>
    <r>
      <t>Pinus armandii</t>
    </r>
    <r>
      <rPr>
        <b/>
        <sz val="10"/>
        <rFont val="Arial"/>
        <family val="2"/>
      </rPr>
      <t xml:space="preserve"> - </t>
    </r>
    <r>
      <rPr>
        <sz val="10"/>
        <rFont val="Arial"/>
        <family val="2"/>
      </rPr>
      <t>sosna Armanda</t>
    </r>
  </si>
  <si>
    <t>Męski klon aktinidii, który należy sadzić co ok. piąty krzew w celu uzyskania owoców na krzewach żeńskich.</t>
  </si>
  <si>
    <t>BYLINY</t>
  </si>
  <si>
    <t>50-100</t>
  </si>
  <si>
    <t>CZY DO SPRZEDAŻY???</t>
  </si>
  <si>
    <t>CZY DO SZCZEPIENIA</t>
  </si>
  <si>
    <t>150-200</t>
  </si>
  <si>
    <t>80-150</t>
  </si>
  <si>
    <t>100-160</t>
  </si>
  <si>
    <t>50-80</t>
  </si>
  <si>
    <t>60-100</t>
  </si>
  <si>
    <r>
      <t xml:space="preserve">Ginkgo biloba </t>
    </r>
    <r>
      <rPr>
        <b/>
        <sz val="10"/>
        <rFont val="Arial"/>
        <family val="2"/>
      </rPr>
      <t xml:space="preserve">'Saratoga' - </t>
    </r>
    <r>
      <rPr>
        <sz val="10"/>
        <rFont val="Arial"/>
        <family val="2"/>
      </rPr>
      <t>miłorząb dwuklapowy</t>
    </r>
  </si>
  <si>
    <t>Malus toringo 'Tina' - jabłoń japońska ****</t>
  </si>
  <si>
    <r>
      <t xml:space="preserve">(szczepiona na pniu; Pa-wysokość pnia)  </t>
    </r>
    <r>
      <rPr>
        <b/>
        <sz val="10"/>
        <color indexed="10"/>
        <rFont val="Arial"/>
        <family val="2"/>
      </rPr>
      <t xml:space="preserve"> </t>
    </r>
  </si>
  <si>
    <r>
      <t>Aino</t>
    </r>
    <r>
      <rPr>
        <b/>
        <vertAlign val="superscript"/>
        <sz val="10"/>
        <rFont val="Arial"/>
        <family val="2"/>
      </rPr>
      <t>PBR</t>
    </r>
    <r>
      <rPr>
        <b/>
        <sz val="10"/>
        <rFont val="Arial"/>
        <family val="2"/>
      </rPr>
      <t xml:space="preserve">                     NOWOŚĆ!</t>
    </r>
  </si>
  <si>
    <r>
      <t>Alvar</t>
    </r>
    <r>
      <rPr>
        <b/>
        <vertAlign val="superscript"/>
        <sz val="10"/>
        <rFont val="Arial"/>
        <family val="2"/>
      </rPr>
      <t>PBR</t>
    </r>
    <r>
      <rPr>
        <b/>
        <sz val="10"/>
        <rFont val="Arial"/>
        <family val="2"/>
      </rPr>
      <t xml:space="preserve">                    NOWOŚĆ!</t>
    </r>
  </si>
  <si>
    <r>
      <t>Arto</t>
    </r>
    <r>
      <rPr>
        <b/>
        <vertAlign val="superscript"/>
        <sz val="10"/>
        <rFont val="Arial"/>
        <family val="2"/>
      </rPr>
      <t xml:space="preserve">PBR </t>
    </r>
    <r>
      <rPr>
        <b/>
        <sz val="10"/>
        <rFont val="Arial"/>
        <family val="2"/>
      </rPr>
      <t>****               NOWOŚĆ!</t>
    </r>
  </si>
  <si>
    <r>
      <t>Jorma</t>
    </r>
    <r>
      <rPr>
        <b/>
        <vertAlign val="superscript"/>
        <sz val="10"/>
        <rFont val="Arial"/>
        <family val="2"/>
      </rPr>
      <t>PBR</t>
    </r>
    <r>
      <rPr>
        <b/>
        <sz val="10"/>
        <rFont val="Arial"/>
        <family val="2"/>
      </rPr>
      <t xml:space="preserve"> ****          NOWOŚĆ!</t>
    </r>
  </si>
  <si>
    <t>Kolor kwiatów:</t>
  </si>
  <si>
    <t>● biały, czerwony, żółty</t>
  </si>
  <si>
    <t>P11</t>
  </si>
  <si>
    <t>● biały, czerwony, żółty, różowy, kasztanowy, purpurowy,</t>
  </si>
  <si>
    <t>Duże, do 10 cm średnicy łososioworóżowe kwiaty, w pąku mocno różowe, po otwarciu jaśniejsze, ze złocistymi plamami na górnym płatku. Kwiaty zebrane w kuliste wierzchołkowe kwiatostany. Pokrój wzniesiony, rozłożysty.</t>
  </si>
  <si>
    <t xml:space="preserve">Świerk o formie stożkowatej, igły intensywnie ciemnozielone, drobniejsze od typu. Wiosną nowe przyrosty jasnożółte, co tworzy fantastyczny, kontrastowy efekt kolorystyczny. </t>
  </si>
  <si>
    <t>Barwa kwiatu czerwona z odcieniem fioletu.  Kwitnie na przełomie maja  i czerwca. Rośnie silnie, 10-letnie krzewy osiągają  180 cm wysokości i 160 cm szerokości. Wysoka mrozoodporność -26ºC.</t>
  </si>
  <si>
    <r>
      <t xml:space="preserve">Andromeda polifolia 'Compacta' - </t>
    </r>
    <r>
      <rPr>
        <sz val="10"/>
        <rFont val="Arial"/>
        <family val="2"/>
      </rPr>
      <t>modrzewnica zwyczajna</t>
    </r>
  </si>
  <si>
    <t>fioletowa z czarnym oczkiem</t>
  </si>
  <si>
    <t>Blurettia</t>
  </si>
  <si>
    <t>błękitnoróżowa</t>
  </si>
  <si>
    <t xml:space="preserve">Belkanto </t>
  </si>
  <si>
    <t>Hachmann`s Feuerschein</t>
  </si>
  <si>
    <t xml:space="preserve">Torero </t>
  </si>
  <si>
    <t xml:space="preserve">Schneewittchen        </t>
  </si>
  <si>
    <t>różowoczerwona</t>
  </si>
  <si>
    <t>Sternzauber</t>
  </si>
  <si>
    <t>5/I</t>
  </si>
  <si>
    <t>Heaven Scent</t>
  </si>
  <si>
    <t>purpurowa</t>
  </si>
  <si>
    <t>Gatunek jodły o sztywnych, kłujących, soczyście zielonych igłach.</t>
  </si>
  <si>
    <t>Odmiana o średniej sile wzrostu, ok. 10 cm rocznie. Igły długie, ciemnozielone, gęsto osadzone na gałęziach. Początkowo tworzy regularną kompaktową kulistą formę,                                z niewielką tendencją do wypiętrzania się w starszym wieku.</t>
  </si>
  <si>
    <t>Niezwykle gęsta forma. U starszych egzemplarzy praktycznie spod igieł nie widać pędów, a nawet szczytowych pączków.</t>
  </si>
  <si>
    <t>Krzew wysokości 2,5-3 m. Liście owalne, młode - jasnopurpurowe, starsze - zielone. Jesienią  krzewy osnute bardzo dekoracyjnymi, pierzastymi, lotnymi aparatami nasion, stąd nazwa perukowiec.</t>
  </si>
  <si>
    <t xml:space="preserve">Liście na długich ogonach, znacznie smuklejsze od liści gatunku, głęboko wcięte. Młode jaskrawozielone, paskowane. </t>
  </si>
  <si>
    <t xml:space="preserve">Krzew lub niewielkie drzewko o luźnym pokroju, dorastające w naszych warunkach do 3-5 m wysokości. Liście zimozielone, po pierwszych przymrozkach  przebarwiają się na zielonopurpurowo. Kwiaty zielonkawobiałe, owoce duże,  ciemnoróżowe lub czerwone, zwisają po kilka sztuk na długich i cienkich szypułkach. </t>
  </si>
  <si>
    <r>
      <t xml:space="preserve">Owoce dojrzewają o kilka dni wcześniej od odmiany Bluecrop. Odmiana plenna. Wzrost roślin średnio silny, pokrój luźny, kulisty.              Do dobrego owocowania należy regularnie prześwietlać. Owoce zróżnicowanej wielkości zebrane w grona, jędrne, bardzo smaczne, pokryte intensywnym nalotem woskowym. Nadaje się zarówno do przetwórstwa, jak i do bezpośredniego spożycia. </t>
    </r>
    <r>
      <rPr>
        <b/>
        <sz val="8"/>
        <rFont val="Arial"/>
        <family val="2"/>
      </rPr>
      <t>Według danych amerykańskich porównywalna do odmiany Bluecrop. W krajach Europy Zachodniej uznawana obecnie                       za najlepszą wcześnie owocującą odmianę.</t>
    </r>
  </si>
  <si>
    <r>
      <t xml:space="preserve">(szczepiony na pniu; Pa-wysokość pnia)  </t>
    </r>
    <r>
      <rPr>
        <b/>
        <sz val="10"/>
        <color indexed="10"/>
        <rFont val="Arial"/>
        <family val="2"/>
      </rPr>
      <t xml:space="preserve"> </t>
    </r>
  </si>
  <si>
    <t>Bardzo ciekawa odmiana świerka, rosnąca początkowo dość silnie, docelowa średnica około metra. Kształt  początkowo idealnie kulisty z wiekiem bardziej spłaszczony, korona zwarta, gęsta, ciemnozielona z kontrastującymi jasnym przyrostami na wiosnę.</t>
  </si>
  <si>
    <t>szer, 20-30</t>
  </si>
  <si>
    <t>Odmiany tej grupy wyróżniają się bardzo słabym wzrostem, dlatego też w założeniach ogrodowych powinny znaleźć się                        na pierwszym planie. Dorastają do wysokości 30 – 50 cm, ale niektóre z nich w starszym wieku mogą osiągnąć 1m.                                         W większości tworzą drobne kwiaty w kolorze liliowym i lilioworóżowym do niebieskiego. Są odporne na mróz, lecz w bardzo mroźne i bezśnieżne zimy mogą przemarzać. Dlatego też wskazane jest zabezpieczanie na zimę np. gałązkami drzew. Kwitną                                        od połowy maja do początku czerwca.</t>
  </si>
  <si>
    <t>4-letnia</t>
  </si>
  <si>
    <t>35-50</t>
  </si>
  <si>
    <t>Odmiana polskiej hodowli. Owocuje od początku sierpnia. Owoce bardzo smaczne, średniej wielkości.  Krzewy odporne                                    na choroby.</t>
  </si>
  <si>
    <t>Odmiana ta rodzi duże i smaczne owoce. Spośród innych nowych odmian wyróżnia się obfitym owocowaniem, które terminem wyprzedza Bluecrop o kilka dni.</t>
  </si>
  <si>
    <t xml:space="preserve">MALINO-JEŻYNA </t>
  </si>
  <si>
    <t>Krzew rośnie zwarcie, pędy wyprostowane, liście ciemnozielone. W wieku 10 lat osiąga wysokość 120-140 cm. Kwiaty ciemnoczerwone, błyszczące, bez domieszki fioletu. Bardzo obiecująca nowość. Mrozoodporność -26ºC.</t>
  </si>
  <si>
    <r>
      <t xml:space="preserve">Betula pendula </t>
    </r>
    <r>
      <rPr>
        <b/>
        <sz val="10"/>
        <rFont val="Arial"/>
        <family val="2"/>
      </rPr>
      <t>'Schneverdinger Goldbrike'</t>
    </r>
    <r>
      <rPr>
        <b/>
        <sz val="9"/>
        <rFont val="Arial"/>
        <family val="2"/>
      </rPr>
      <t xml:space="preserve"> - </t>
    </r>
    <r>
      <rPr>
        <sz val="9"/>
        <rFont val="Arial"/>
        <family val="2"/>
      </rPr>
      <t>brzoza brodawkowata</t>
    </r>
  </si>
  <si>
    <t>80-120</t>
  </si>
  <si>
    <t>Jeden z najładniejszych i nieco silniej rosnących różaneczników z grupy repens. Liście błyszczące. Odporność na mróz -22ºC.</t>
  </si>
  <si>
    <t>70-100</t>
  </si>
  <si>
    <t>120-180</t>
  </si>
  <si>
    <t>5/II</t>
  </si>
  <si>
    <t>3-letnia</t>
  </si>
  <si>
    <t>KRZEWY LIŚCIASTE</t>
  </si>
  <si>
    <t>DRZEWA LIŚCIASTE</t>
  </si>
  <si>
    <t>70-120</t>
  </si>
  <si>
    <t>100-140</t>
  </si>
  <si>
    <t>W grupie odmian Rh. williamsianum wyróżnia się dużymi i silnie otwartymi kwiatami          o czysto różowej barwie. Rośnie powoli i zwarcie. Krzewy nie osiągają wysokich rozmiarów,  rozrastają się na szerokość. Mrozoodporność -22ºC.</t>
  </si>
  <si>
    <t>Kwiaty różowe i bardzo duże, co jest rzadkością  wśród odmian z grupy                                    Rh. williamsianum. Krzew posiada regularny pokrój, rośnie średnio silnie i zwarcie. Odporność na mróz -24ºC.</t>
  </si>
  <si>
    <t>Świerk o stożkowatej formie, w słońcu igły przez cały sezon częściowo żółte.</t>
  </si>
  <si>
    <t>Lumina</t>
  </si>
  <si>
    <t>Percy Wiseman</t>
  </si>
  <si>
    <t>Wysoki wyprostowany krzew. Owoce czerwone, wielkości małej śliwki. Słodkie i kwaskowate, smaczne. Nadają się do spożycia na surowo. Mogą też posłużyć do sporządzania słynnej dereniówki. Przebarwiające się jesienią liście są bardzo dekoracyjne.</t>
  </si>
  <si>
    <t>Pąki pomarańczowożółte, kwiaty około 8 cm, śmietankowobiałe ze złotą plamą, wywinięte, szeroko otwarte. Zebrane w efektowne szczytowe kwiatostany tworzą malowniczy kontrast z rozwijającymi się brązowawymi liśćmi, pojawiają się obficie                                                           na przełomie maja-czerwca. </t>
  </si>
  <si>
    <t>Ananasnaya</t>
  </si>
  <si>
    <t>Duet</t>
  </si>
  <si>
    <r>
      <t>Abies cephalonica</t>
    </r>
    <r>
      <rPr>
        <b/>
        <sz val="10"/>
        <rFont val="Arial"/>
        <family val="2"/>
      </rPr>
      <t xml:space="preserve"> </t>
    </r>
    <r>
      <rPr>
        <b/>
        <i/>
        <sz val="10"/>
        <rFont val="Arial"/>
        <family val="2"/>
      </rPr>
      <t xml:space="preserve">- </t>
    </r>
    <r>
      <rPr>
        <sz val="10"/>
        <rFont val="Arial"/>
        <family val="2"/>
      </rPr>
      <t>jodła grecka</t>
    </r>
  </si>
  <si>
    <r>
      <t xml:space="preserve">Betula </t>
    </r>
    <r>
      <rPr>
        <b/>
        <sz val="10"/>
        <rFont val="Arial"/>
        <family val="2"/>
      </rPr>
      <t xml:space="preserve">'Trost`s Dwarf' - </t>
    </r>
    <r>
      <rPr>
        <sz val="10"/>
        <rFont val="Arial"/>
        <family val="2"/>
      </rPr>
      <t>brzoza 'Trost`s Dwarf'</t>
    </r>
  </si>
  <si>
    <r>
      <rPr>
        <b/>
        <i/>
        <sz val="10"/>
        <rFont val="Arial"/>
        <family val="2"/>
      </rPr>
      <t>Fagus sylvatica</t>
    </r>
    <r>
      <rPr>
        <b/>
        <sz val="10"/>
        <rFont val="Arial"/>
        <family val="2"/>
      </rPr>
      <t xml:space="preserve"> 'Asplenifolia'</t>
    </r>
    <r>
      <rPr>
        <sz val="10"/>
        <rFont val="Arial"/>
        <family val="2"/>
      </rPr>
      <t xml:space="preserve"> - buk pospolity</t>
    </r>
  </si>
  <si>
    <r>
      <rPr>
        <b/>
        <i/>
        <sz val="10"/>
        <rFont val="Arial"/>
        <family val="2"/>
      </rPr>
      <t>Fagus sylvatica</t>
    </r>
    <r>
      <rPr>
        <b/>
        <sz val="10"/>
        <rFont val="Arial"/>
        <family val="2"/>
      </rPr>
      <t xml:space="preserve"> 'Purpurea Pendula'</t>
    </r>
    <r>
      <rPr>
        <sz val="10"/>
        <rFont val="Arial"/>
        <family val="2"/>
      </rPr>
      <t xml:space="preserve"> - buk pospolity</t>
    </r>
  </si>
  <si>
    <r>
      <t xml:space="preserve">Ginkgo biloba </t>
    </r>
    <r>
      <rPr>
        <b/>
        <sz val="10"/>
        <rFont val="Arial"/>
        <family val="2"/>
      </rPr>
      <t xml:space="preserve">'Anny`s Dwarf' - </t>
    </r>
    <r>
      <rPr>
        <sz val="10"/>
        <rFont val="Arial"/>
        <family val="2"/>
      </rPr>
      <t xml:space="preserve">miłorząb dwuklapowy </t>
    </r>
  </si>
  <si>
    <r>
      <t>Ginkgo biloba '</t>
    </r>
    <r>
      <rPr>
        <b/>
        <sz val="10"/>
        <rFont val="Arial"/>
        <family val="2"/>
      </rPr>
      <t xml:space="preserve">Beijing Gold' - </t>
    </r>
    <r>
      <rPr>
        <sz val="10"/>
        <rFont val="Arial"/>
        <family val="2"/>
      </rPr>
      <t xml:space="preserve">miłorząb dwuklapowy </t>
    </r>
  </si>
  <si>
    <r>
      <t>Ginkgo biloba</t>
    </r>
    <r>
      <rPr>
        <b/>
        <sz val="10"/>
        <rFont val="Arial"/>
        <family val="2"/>
      </rPr>
      <t xml:space="preserve"> 'Baldi' - </t>
    </r>
    <r>
      <rPr>
        <sz val="10"/>
        <rFont val="Arial"/>
        <family val="2"/>
      </rPr>
      <t xml:space="preserve">miłorząb dwuklapowy </t>
    </r>
  </si>
  <si>
    <r>
      <t xml:space="preserve">Ginkgo biloba </t>
    </r>
    <r>
      <rPr>
        <b/>
        <sz val="10"/>
        <rFont val="Arial"/>
        <family val="2"/>
      </rPr>
      <t xml:space="preserve">'Mariken' - </t>
    </r>
    <r>
      <rPr>
        <sz val="10"/>
        <rFont val="Arial"/>
        <family val="2"/>
      </rPr>
      <t xml:space="preserve">miłorząb dwuklapowy </t>
    </r>
  </si>
  <si>
    <t xml:space="preserve">Forma karłowa modrzewia. Igły sezonowe, niebieskozielone, długie, przylegające                                                                               do pędu, pokrój kulisty. Po 10 latach osiąga średnicę do 80 cm. Brak pędu przewodniego, oferowany jest zawsze jako forma szczepiona. </t>
  </si>
  <si>
    <t>Świerk o grubych srebrzystozielonych igłach, forma wzniesiona, pokrój stożkowy, średnia siła wzrostu.</t>
  </si>
  <si>
    <t>na Compacta Glauca</t>
  </si>
  <si>
    <r>
      <t>Achillea millefolium</t>
    </r>
    <r>
      <rPr>
        <b/>
        <sz val="10"/>
        <rFont val="Arial"/>
        <family val="2"/>
      </rPr>
      <t xml:space="preserve"> 'Appleblossom' </t>
    </r>
    <r>
      <rPr>
        <sz val="10"/>
        <rFont val="Arial"/>
        <family val="2"/>
      </rPr>
      <t xml:space="preserve">- krwawnik pospolity </t>
    </r>
  </si>
  <si>
    <r>
      <t xml:space="preserve">Achillea 'Feuerland' </t>
    </r>
    <r>
      <rPr>
        <sz val="10"/>
        <rFont val="Arial"/>
        <family val="2"/>
      </rPr>
      <t>- krwawnik</t>
    </r>
  </si>
  <si>
    <r>
      <t>Agastache</t>
    </r>
    <r>
      <rPr>
        <b/>
        <sz val="10"/>
        <rFont val="Arial"/>
        <family val="2"/>
      </rPr>
      <t xml:space="preserve"> 'Black Adder'</t>
    </r>
    <r>
      <rPr>
        <sz val="10"/>
        <rFont val="Arial"/>
        <family val="2"/>
      </rPr>
      <t xml:space="preserve"> - kłosowiec</t>
    </r>
  </si>
  <si>
    <r>
      <t>Agastache</t>
    </r>
    <r>
      <rPr>
        <b/>
        <sz val="10"/>
        <rFont val="Arial"/>
        <family val="2"/>
      </rPr>
      <t xml:space="preserve"> 'Blue Fortune' </t>
    </r>
    <r>
      <rPr>
        <sz val="10"/>
        <rFont val="Arial"/>
        <family val="2"/>
      </rPr>
      <t>-</t>
    </r>
    <r>
      <rPr>
        <b/>
        <sz val="10"/>
        <rFont val="Arial"/>
        <family val="2"/>
      </rPr>
      <t xml:space="preserve"> </t>
    </r>
    <r>
      <rPr>
        <sz val="10"/>
        <rFont val="Arial"/>
        <family val="2"/>
      </rPr>
      <t>kłosowiec</t>
    </r>
  </si>
  <si>
    <r>
      <t>Ajuga reptans</t>
    </r>
    <r>
      <rPr>
        <b/>
        <sz val="10"/>
        <rFont val="Arial"/>
        <family val="2"/>
      </rPr>
      <t xml:space="preserve"> 'Burgundy Glow' </t>
    </r>
    <r>
      <rPr>
        <sz val="10"/>
        <rFont val="Arial"/>
        <family val="2"/>
      </rPr>
      <t>- dąbrówka rozłogowa</t>
    </r>
  </si>
  <si>
    <r>
      <t>Alcea rosea</t>
    </r>
    <r>
      <rPr>
        <b/>
        <sz val="10"/>
        <rFont val="Arial"/>
        <family val="2"/>
      </rPr>
      <t xml:space="preserve"> 'Spring Celebrities Crimson'  </t>
    </r>
    <r>
      <rPr>
        <sz val="10"/>
        <rFont val="Arial"/>
        <family val="2"/>
      </rPr>
      <t>- malwa różowa</t>
    </r>
  </si>
  <si>
    <r>
      <t>Anemone hybrida</t>
    </r>
    <r>
      <rPr>
        <b/>
        <sz val="10"/>
        <rFont val="Arial"/>
        <family val="2"/>
      </rPr>
      <t xml:space="preserve"> 'Lorelei' </t>
    </r>
    <r>
      <rPr>
        <sz val="10"/>
        <rFont val="Arial"/>
        <family val="2"/>
      </rPr>
      <t>- zawilec mieszańcowy</t>
    </r>
  </si>
  <si>
    <r>
      <t>Anemone hybrida</t>
    </r>
    <r>
      <rPr>
        <b/>
        <sz val="10"/>
        <rFont val="Arial"/>
        <family val="2"/>
      </rPr>
      <t xml:space="preserve"> 'Whirlwind' </t>
    </r>
    <r>
      <rPr>
        <sz val="10"/>
        <rFont val="Arial"/>
        <family val="2"/>
      </rPr>
      <t>- zawilec mieszańcowy</t>
    </r>
  </si>
  <si>
    <r>
      <t>Anemone hupehensis</t>
    </r>
    <r>
      <rPr>
        <b/>
        <sz val="10"/>
        <rFont val="Arial"/>
        <family val="2"/>
      </rPr>
      <t xml:space="preserve"> 'Splendens' </t>
    </r>
    <r>
      <rPr>
        <sz val="10"/>
        <rFont val="Arial"/>
        <family val="2"/>
      </rPr>
      <t>- zawilec japoński</t>
    </r>
  </si>
  <si>
    <r>
      <t>Arenaria montana</t>
    </r>
    <r>
      <rPr>
        <b/>
        <sz val="10"/>
        <rFont val="Arial"/>
        <family val="2"/>
      </rPr>
      <t xml:space="preserve"> 'Summer White' </t>
    </r>
    <r>
      <rPr>
        <sz val="10"/>
        <rFont val="Arial"/>
        <family val="2"/>
      </rPr>
      <t>- piaskowiec górski</t>
    </r>
  </si>
  <si>
    <r>
      <t>Aster novi-belgii</t>
    </r>
    <r>
      <rPr>
        <b/>
        <sz val="10"/>
        <rFont val="Arial"/>
        <family val="2"/>
      </rPr>
      <t xml:space="preserve"> 'Island Bahamas </t>
    </r>
    <r>
      <rPr>
        <sz val="10"/>
        <rFont val="Arial"/>
        <family val="2"/>
      </rPr>
      <t>- aster nowobelgijski</t>
    </r>
  </si>
  <si>
    <r>
      <t>Aster novi-belgii</t>
    </r>
    <r>
      <rPr>
        <b/>
        <sz val="10"/>
        <rFont val="Arial"/>
        <family val="2"/>
      </rPr>
      <t xml:space="preserve"> 'Island Samoa' </t>
    </r>
    <r>
      <rPr>
        <sz val="10"/>
        <rFont val="Arial"/>
        <family val="2"/>
      </rPr>
      <t>- aster nowobelgijski</t>
    </r>
  </si>
  <si>
    <r>
      <t>Aubrieta</t>
    </r>
    <r>
      <rPr>
        <b/>
        <sz val="10"/>
        <rFont val="Arial"/>
        <family val="2"/>
      </rPr>
      <t xml:space="preserve"> Axcent 'Light Blue' </t>
    </r>
    <r>
      <rPr>
        <sz val="10"/>
        <rFont val="Arial"/>
        <family val="2"/>
      </rPr>
      <t>- żagwin</t>
    </r>
  </si>
  <si>
    <r>
      <t>Aubrieta</t>
    </r>
    <r>
      <rPr>
        <b/>
        <sz val="10"/>
        <rFont val="Arial"/>
        <family val="2"/>
      </rPr>
      <t xml:space="preserve"> Axcent 'Violet with Eye' </t>
    </r>
    <r>
      <rPr>
        <sz val="10"/>
        <rFont val="Arial"/>
        <family val="2"/>
      </rPr>
      <t>- żagwin</t>
    </r>
  </si>
  <si>
    <r>
      <t>Delphinium elatum</t>
    </r>
    <r>
      <rPr>
        <b/>
        <sz val="10"/>
        <rFont val="Arial"/>
        <family val="2"/>
      </rPr>
      <t xml:space="preserve"> 'Excalibur Dark Blue White Bee' </t>
    </r>
    <r>
      <rPr>
        <sz val="10"/>
        <rFont val="Arial"/>
        <family val="2"/>
      </rPr>
      <t>- ostróżka wyniosła</t>
    </r>
  </si>
  <si>
    <r>
      <t>Delphinium elatum</t>
    </r>
    <r>
      <rPr>
        <b/>
        <sz val="10"/>
        <rFont val="Arial"/>
        <family val="2"/>
      </rPr>
      <t xml:space="preserve"> 'Excalibur Light Blue White Bee' </t>
    </r>
    <r>
      <rPr>
        <sz val="10"/>
        <rFont val="Arial"/>
        <family val="2"/>
      </rPr>
      <t>- ostróżka wyniosła</t>
    </r>
  </si>
  <si>
    <r>
      <t>Delphinium elatum</t>
    </r>
    <r>
      <rPr>
        <b/>
        <sz val="10"/>
        <rFont val="Arial"/>
        <family val="2"/>
      </rPr>
      <t xml:space="preserve"> 'Excalibur Lilac Rose White Bee' </t>
    </r>
    <r>
      <rPr>
        <sz val="10"/>
        <rFont val="Arial"/>
        <family val="2"/>
      </rPr>
      <t>- ostróżka wyniosła</t>
    </r>
  </si>
  <si>
    <r>
      <t>Delphinium elatum</t>
    </r>
    <r>
      <rPr>
        <b/>
        <sz val="10"/>
        <rFont val="Arial"/>
        <family val="2"/>
      </rPr>
      <t xml:space="preserve"> 'Excalibur Pure White' </t>
    </r>
    <r>
      <rPr>
        <sz val="10"/>
        <rFont val="Arial"/>
        <family val="2"/>
      </rPr>
      <t>- ostróżka wyniosła</t>
    </r>
  </si>
  <si>
    <r>
      <t>Delphinium</t>
    </r>
    <r>
      <rPr>
        <b/>
        <sz val="10"/>
        <rFont val="Arial"/>
        <family val="2"/>
      </rPr>
      <t xml:space="preserve"> 'Pacific Hybriden Blue Bird' </t>
    </r>
    <r>
      <rPr>
        <sz val="10"/>
        <rFont val="Arial"/>
        <family val="2"/>
      </rPr>
      <t>- ostróżka</t>
    </r>
  </si>
  <si>
    <r>
      <t>Delphinium</t>
    </r>
    <r>
      <rPr>
        <b/>
        <sz val="10"/>
        <rFont val="Arial"/>
        <family val="2"/>
      </rPr>
      <t xml:space="preserve"> 'Pacific Hybriden Galahad' </t>
    </r>
    <r>
      <rPr>
        <sz val="10"/>
        <rFont val="Arial"/>
        <family val="2"/>
      </rPr>
      <t>- ostróżka</t>
    </r>
  </si>
  <si>
    <r>
      <t>Helianthus</t>
    </r>
    <r>
      <rPr>
        <b/>
        <sz val="10"/>
        <rFont val="Arial"/>
        <family val="2"/>
      </rPr>
      <t xml:space="preserve"> 'Double Whammy' PBR </t>
    </r>
    <r>
      <rPr>
        <sz val="10"/>
        <rFont val="Arial"/>
        <family val="2"/>
      </rPr>
      <t>- słonecznik</t>
    </r>
  </si>
  <si>
    <r>
      <t>Helenium</t>
    </r>
    <r>
      <rPr>
        <b/>
        <sz val="10"/>
        <rFont val="Arial"/>
        <family val="2"/>
      </rPr>
      <t xml:space="preserve"> 'Poncho' PBR - </t>
    </r>
    <r>
      <rPr>
        <sz val="10"/>
        <rFont val="Arial"/>
        <family val="2"/>
      </rPr>
      <t>dzielżan</t>
    </r>
  </si>
  <si>
    <r>
      <t>Heuchera americana</t>
    </r>
    <r>
      <rPr>
        <b/>
        <sz val="10"/>
        <rFont val="Arial"/>
        <family val="2"/>
      </rPr>
      <t xml:space="preserve"> 'Marvelous Marble' </t>
    </r>
    <r>
      <rPr>
        <sz val="10"/>
        <rFont val="Arial"/>
        <family val="2"/>
      </rPr>
      <t>- żurawka amerykańska</t>
    </r>
  </si>
  <si>
    <r>
      <t>Heuchera americana</t>
    </r>
    <r>
      <rPr>
        <b/>
        <sz val="10"/>
        <rFont val="Arial"/>
        <family val="2"/>
      </rPr>
      <t xml:space="preserve"> 'Melting Fire' </t>
    </r>
    <r>
      <rPr>
        <sz val="10"/>
        <rFont val="Arial"/>
        <family val="2"/>
      </rPr>
      <t>- żurawka amerykańska</t>
    </r>
  </si>
  <si>
    <r>
      <t>Heuchera americana</t>
    </r>
    <r>
      <rPr>
        <b/>
        <sz val="10"/>
        <rFont val="Arial"/>
        <family val="2"/>
      </rPr>
      <t xml:space="preserve"> 'Palace Purple' </t>
    </r>
    <r>
      <rPr>
        <sz val="10"/>
        <rFont val="Arial"/>
        <family val="2"/>
      </rPr>
      <t>- żurawka amerykańska</t>
    </r>
  </si>
  <si>
    <r>
      <t>Heucherella</t>
    </r>
    <r>
      <rPr>
        <b/>
        <sz val="10"/>
        <rFont val="Arial"/>
        <family val="2"/>
      </rPr>
      <t xml:space="preserve"> 'Gold Zebra' </t>
    </r>
    <r>
      <rPr>
        <sz val="10"/>
        <rFont val="Arial"/>
        <family val="2"/>
      </rPr>
      <t>- żuraweczka</t>
    </r>
  </si>
  <si>
    <r>
      <t>Houttuynia cordata</t>
    </r>
    <r>
      <rPr>
        <b/>
        <sz val="10"/>
        <rFont val="Arial"/>
        <family val="2"/>
      </rPr>
      <t xml:space="preserve"> 'Chameleon' </t>
    </r>
    <r>
      <rPr>
        <sz val="10"/>
        <rFont val="Arial"/>
        <family val="2"/>
      </rPr>
      <t>- pstrolistka sercowata</t>
    </r>
  </si>
  <si>
    <r>
      <t>Iberis</t>
    </r>
    <r>
      <rPr>
        <b/>
        <sz val="10"/>
        <rFont val="Arial"/>
        <family val="2"/>
      </rPr>
      <t xml:space="preserve"> 'Pink Ice' </t>
    </r>
    <r>
      <rPr>
        <sz val="10"/>
        <rFont val="Arial"/>
        <family val="2"/>
      </rPr>
      <t>- ubiorek</t>
    </r>
  </si>
  <si>
    <r>
      <t>Lavandula angustifolia</t>
    </r>
    <r>
      <rPr>
        <b/>
        <sz val="10"/>
        <rFont val="Arial"/>
        <family val="2"/>
      </rPr>
      <t xml:space="preserve"> 'Aromatico Blue Compact' </t>
    </r>
    <r>
      <rPr>
        <sz val="10"/>
        <rFont val="Arial"/>
        <family val="2"/>
      </rPr>
      <t>- lawenda wąskolistna</t>
    </r>
  </si>
  <si>
    <r>
      <t>Lavandula angustifolia</t>
    </r>
    <r>
      <rPr>
        <b/>
        <sz val="10"/>
        <rFont val="Arial"/>
        <family val="2"/>
      </rPr>
      <t xml:space="preserve"> 'Aromatico Blue Lablusa' </t>
    </r>
    <r>
      <rPr>
        <sz val="10"/>
        <rFont val="Arial"/>
        <family val="2"/>
      </rPr>
      <t>- lawenda wąskolistna</t>
    </r>
  </si>
  <si>
    <r>
      <t>Lavandula angustifolia</t>
    </r>
    <r>
      <rPr>
        <b/>
        <sz val="10"/>
        <rFont val="Arial"/>
        <family val="2"/>
      </rPr>
      <t xml:space="preserve"> 'Hidcote Blue Strain' </t>
    </r>
    <r>
      <rPr>
        <sz val="10"/>
        <rFont val="Arial"/>
        <family val="2"/>
      </rPr>
      <t>- lawenda wąskolistna</t>
    </r>
  </si>
  <si>
    <r>
      <t>Lithodora diffusa</t>
    </r>
    <r>
      <rPr>
        <b/>
        <sz val="10"/>
        <rFont val="Arial"/>
        <family val="2"/>
      </rPr>
      <t xml:space="preserve"> 'Grace Ward' </t>
    </r>
    <r>
      <rPr>
        <sz val="10"/>
        <rFont val="Arial"/>
        <family val="2"/>
      </rPr>
      <t>- litodora rozpierzchła</t>
    </r>
  </si>
  <si>
    <r>
      <t>Lythrum virgatum</t>
    </r>
    <r>
      <rPr>
        <b/>
        <sz val="10"/>
        <rFont val="Arial"/>
        <family val="2"/>
      </rPr>
      <t xml:space="preserve"> 'Dropmore Purple' </t>
    </r>
    <r>
      <rPr>
        <sz val="10"/>
        <rFont val="Arial"/>
        <family val="2"/>
      </rPr>
      <t>- krwawnica rózgowata</t>
    </r>
  </si>
  <si>
    <r>
      <t>Monarda</t>
    </r>
    <r>
      <rPr>
        <b/>
        <sz val="10"/>
        <rFont val="Arial"/>
        <family val="2"/>
      </rPr>
      <t xml:space="preserve"> 'Bee Happy' </t>
    </r>
    <r>
      <rPr>
        <sz val="10"/>
        <rFont val="Arial"/>
        <family val="2"/>
      </rPr>
      <t>- pysznogłówka</t>
    </r>
  </si>
  <si>
    <r>
      <t>Nepeta nervosa</t>
    </r>
    <r>
      <rPr>
        <b/>
        <sz val="10"/>
        <rFont val="Arial"/>
        <family val="2"/>
      </rPr>
      <t xml:space="preserve"> 'Blue Carpet' </t>
    </r>
    <r>
      <rPr>
        <sz val="10"/>
        <rFont val="Arial"/>
        <family val="2"/>
      </rPr>
      <t>- kocimiętka żyłkowana</t>
    </r>
  </si>
  <si>
    <r>
      <t>Nepeta nervosa</t>
    </r>
    <r>
      <rPr>
        <b/>
        <sz val="10"/>
        <rFont val="Arial"/>
        <family val="2"/>
      </rPr>
      <t xml:space="preserve"> 'Blue Dragon' </t>
    </r>
    <r>
      <rPr>
        <sz val="10"/>
        <rFont val="Arial"/>
        <family val="2"/>
      </rPr>
      <t>- kocimiętka żyłkowana</t>
    </r>
  </si>
  <si>
    <r>
      <t>Nepeta</t>
    </r>
    <r>
      <rPr>
        <b/>
        <sz val="10"/>
        <rFont val="Arial"/>
        <family val="2"/>
      </rPr>
      <t xml:space="preserve"> x </t>
    </r>
    <r>
      <rPr>
        <b/>
        <i/>
        <sz val="10"/>
        <rFont val="Arial"/>
        <family val="2"/>
      </rPr>
      <t>faassenii</t>
    </r>
    <r>
      <rPr>
        <b/>
        <sz val="10"/>
        <rFont val="Arial"/>
        <family val="2"/>
      </rPr>
      <t xml:space="preserve"> </t>
    </r>
    <r>
      <rPr>
        <sz val="10"/>
        <rFont val="Arial"/>
        <family val="2"/>
      </rPr>
      <t>- kocimiętka Faassena</t>
    </r>
  </si>
  <si>
    <r>
      <t>Penstemon hartwegii</t>
    </r>
    <r>
      <rPr>
        <b/>
        <sz val="10"/>
        <rFont val="Arial"/>
        <family val="2"/>
      </rPr>
      <t xml:space="preserve"> 'Phoenix Violet' </t>
    </r>
    <r>
      <rPr>
        <sz val="10"/>
        <rFont val="Arial"/>
        <family val="2"/>
      </rPr>
      <t>- panstemon Hartwega</t>
    </r>
  </si>
  <si>
    <r>
      <t>Phlox paniculata</t>
    </r>
    <r>
      <rPr>
        <b/>
        <sz val="10"/>
        <rFont val="Arial"/>
        <family val="2"/>
      </rPr>
      <t xml:space="preserve"> 'Flame Purple</t>
    </r>
    <r>
      <rPr>
        <sz val="10"/>
        <rFont val="Arial"/>
        <family val="2"/>
      </rPr>
      <t>' - floks wierchowaty</t>
    </r>
  </si>
  <si>
    <r>
      <t>Phlox paniculata</t>
    </r>
    <r>
      <rPr>
        <b/>
        <sz val="10"/>
        <rFont val="Arial"/>
        <family val="2"/>
      </rPr>
      <t xml:space="preserve"> 'Peacock White' </t>
    </r>
    <r>
      <rPr>
        <sz val="10"/>
        <rFont val="Arial"/>
        <family val="2"/>
      </rPr>
      <t>- floks wierchowaty</t>
    </r>
  </si>
  <si>
    <r>
      <t>Platycodon grandiflorus</t>
    </r>
    <r>
      <rPr>
        <b/>
        <sz val="10"/>
        <rFont val="Arial"/>
        <family val="2"/>
      </rPr>
      <t xml:space="preserve"> 'Astra White' </t>
    </r>
    <r>
      <rPr>
        <sz val="10"/>
        <rFont val="Arial"/>
        <family val="2"/>
      </rPr>
      <t>- rozwar wielkokwiatowy</t>
    </r>
  </si>
  <si>
    <r>
      <t>Salvia nemorosa</t>
    </r>
    <r>
      <rPr>
        <b/>
        <sz val="10"/>
        <rFont val="Arial"/>
        <family val="2"/>
      </rPr>
      <t xml:space="preserve"> 'Blue Field' </t>
    </r>
    <r>
      <rPr>
        <sz val="10"/>
        <rFont val="Arial"/>
        <family val="2"/>
      </rPr>
      <t>- szałwia omszona</t>
    </r>
  </si>
  <si>
    <r>
      <t>Salvia nemorosa</t>
    </r>
    <r>
      <rPr>
        <b/>
        <sz val="10"/>
        <rFont val="Arial"/>
        <family val="2"/>
      </rPr>
      <t xml:space="preserve"> 'Salute Pink' </t>
    </r>
    <r>
      <rPr>
        <sz val="10"/>
        <rFont val="Arial"/>
        <family val="2"/>
      </rPr>
      <t>- szałwia omszona</t>
    </r>
  </si>
  <si>
    <r>
      <t>Salvia</t>
    </r>
    <r>
      <rPr>
        <b/>
        <sz val="10"/>
        <rFont val="Arial"/>
        <family val="2"/>
      </rPr>
      <t xml:space="preserve"> x </t>
    </r>
    <r>
      <rPr>
        <b/>
        <i/>
        <sz val="10"/>
        <rFont val="Arial"/>
        <family val="2"/>
      </rPr>
      <t>superba</t>
    </r>
    <r>
      <rPr>
        <b/>
        <sz val="10"/>
        <rFont val="Arial"/>
        <family val="2"/>
      </rPr>
      <t xml:space="preserve"> 'New Dimensions Blue' </t>
    </r>
    <r>
      <rPr>
        <sz val="10"/>
        <rFont val="Arial"/>
        <family val="2"/>
      </rPr>
      <t>- szałwia wspaniała</t>
    </r>
  </si>
  <si>
    <r>
      <t>Sedum hybridum</t>
    </r>
    <r>
      <rPr>
        <b/>
        <sz val="10"/>
        <rFont val="Arial"/>
        <family val="2"/>
      </rPr>
      <t xml:space="preserve"> 'Matrona' </t>
    </r>
    <r>
      <rPr>
        <sz val="10"/>
        <rFont val="Arial"/>
        <family val="2"/>
      </rPr>
      <t>- rozchodnik mieszańcowy</t>
    </r>
  </si>
  <si>
    <r>
      <t>Sedum hybridum</t>
    </r>
    <r>
      <rPr>
        <b/>
        <sz val="10"/>
        <rFont val="Arial"/>
        <family val="2"/>
      </rPr>
      <t xml:space="preserve"> 'Munstead Dark Red' </t>
    </r>
    <r>
      <rPr>
        <sz val="10"/>
        <rFont val="Arial"/>
        <family val="2"/>
      </rPr>
      <t>- rozchodnik mieszańcowy</t>
    </r>
  </si>
  <si>
    <r>
      <t>Sedum telephium</t>
    </r>
    <r>
      <rPr>
        <b/>
        <sz val="10"/>
        <rFont val="Arial"/>
        <family val="2"/>
      </rPr>
      <t xml:space="preserve"> 'Herbstfreude' </t>
    </r>
    <r>
      <rPr>
        <sz val="10"/>
        <rFont val="Arial"/>
        <family val="2"/>
      </rPr>
      <t>- rozchodnik wielki</t>
    </r>
  </si>
  <si>
    <r>
      <t>Thymus citriodorus</t>
    </r>
    <r>
      <rPr>
        <b/>
        <sz val="10"/>
        <rFont val="Arial"/>
        <family val="2"/>
      </rPr>
      <t xml:space="preserve"> 'Gold Lemon' </t>
    </r>
    <r>
      <rPr>
        <sz val="10"/>
        <rFont val="Arial"/>
        <family val="2"/>
      </rPr>
      <t>- macierzanka cytrynowa</t>
    </r>
  </si>
  <si>
    <r>
      <t>Thymus praecox</t>
    </r>
    <r>
      <rPr>
        <b/>
        <sz val="10"/>
        <rFont val="Arial"/>
        <family val="2"/>
      </rPr>
      <t xml:space="preserve"> 'Coccineus' </t>
    </r>
    <r>
      <rPr>
        <sz val="10"/>
        <rFont val="Arial"/>
        <family val="2"/>
      </rPr>
      <t>- macierzanka wczesna</t>
    </r>
  </si>
  <si>
    <r>
      <t>Veronica prostrata</t>
    </r>
    <r>
      <rPr>
        <b/>
        <sz val="10"/>
        <rFont val="Arial"/>
        <family val="2"/>
      </rPr>
      <t xml:space="preserve"> 'Aztec Gold' </t>
    </r>
    <r>
      <rPr>
        <sz val="10"/>
        <rFont val="Arial"/>
        <family val="2"/>
      </rPr>
      <t>- przetacznik rozesłany</t>
    </r>
  </si>
  <si>
    <r>
      <t xml:space="preserve">Pinus </t>
    </r>
    <r>
      <rPr>
        <b/>
        <sz val="10"/>
        <rFont val="Arial"/>
        <family val="2"/>
      </rPr>
      <t xml:space="preserve">x </t>
    </r>
    <r>
      <rPr>
        <b/>
        <i/>
        <sz val="10"/>
        <rFont val="Arial"/>
        <family val="2"/>
      </rPr>
      <t>schwerinii</t>
    </r>
    <r>
      <rPr>
        <b/>
        <sz val="10"/>
        <rFont val="Arial"/>
        <family val="2"/>
      </rPr>
      <t xml:space="preserve"> 'Wiethorst' - </t>
    </r>
    <r>
      <rPr>
        <sz val="10"/>
        <rFont val="Arial"/>
        <family val="2"/>
      </rPr>
      <t xml:space="preserve">sosna Schwerina </t>
    </r>
  </si>
  <si>
    <t>Olbrzymi kwiatostan o ciemnoczerwonej barwie. Odmiana powinna rosnąć w półcieniu, wtedy kwiaty nie zmieniają barwy w czasie przekwitania. Kwitnie w drugiej połowie maja. Pokrój krzewu wyprostowany, wzrost dość silny. Z naszych obserwacji wynika, że jest                                         to odmiana o bardzo wysokiej mrozoodporności ponad -30ºC. Nawet po bardzo mroźnych zimach, krzewy nie tylko nie miały uszkodzeń mrozowych, ale również obficie kwitły.</t>
  </si>
  <si>
    <t>Kwiaty  soczyście  żółte,  lekko  dzwonkowate. Krzew  rośnie  powoli. Odporność                                                  na mróz -20ºC.</t>
  </si>
  <si>
    <t xml:space="preserve">Kwiaty duże, szeroko otwarte, jasnolilioworóżowe z ciemnofioletowoczerwonym oczkiem. Liście ciemnozielone i błyszczące. Wzrost niski, pokrój szeroki, zwarty. Kwitnie                                           na przełomie maja i czerwca. Odporność na mróz -24ºC. </t>
  </si>
  <si>
    <t xml:space="preserve">Kwiaty soczyście jasnoczerwone, zdecydowanie wyróżniają się na tle innych odmian        o czerwonej barwie kwiatów. Wzrost dość silny, pokrój krzewu zwarty. Odporność na                                             mróz -24ºC. </t>
  </si>
  <si>
    <t>Reliktowy i endemiczny gatunek, który występował na ziemi przed 1250 milionami lat, kiedy jeszcze nie było drzew liściastych. Jest ogniwem łączącym paprotniki z roślinami nagozalążkowymi. Majestatyczne, wolno rosnące drzewo. Ze względu na bardzo malowniczy pokrój najlepiej sadzić jako pojedyncze drzewo na dużej  przestrzeni. Osiąga wysokość ok. 15-20 m. Niezwykłe, wachlarzowate liście, promieniście unerwione. Jesienią przybierają jaskrawożółty kolor.</t>
  </si>
  <si>
    <t>Samoistna mutacja, tzw. czarcia miotła, znaleziona  jako dorosły okaz  w Rotterdamie                                w Arboretum Trompenburg. Rośnie zwarcie, kompaktowo, w przeciwieństwie do gatunku.</t>
  </si>
  <si>
    <t xml:space="preserve">Bardzo wolno rosnąca odmiana miłorzębu. Tworzy gęste nieregularne kule. Zalecane cięcie korekcyjne nowych przyrostów. </t>
  </si>
  <si>
    <t>Krzewy z grupy odmian pomarańczowych. Kwiaty pomarańczoworóżowe, pofalowane, zebrane w gęste kwiatostany. Wzrost powolny, zwarty. Według naszych obserwacji, w tej grupie odmian są to krzewy najbardziej odporne na mróz. Mrozoodporność -20ºC.</t>
  </si>
  <si>
    <t xml:space="preserve">xx/ różowa </t>
  </si>
  <si>
    <t>wzrost  silny</t>
  </si>
  <si>
    <t>wzrost słaby</t>
  </si>
  <si>
    <t xml:space="preserve">xxx/ czerwona </t>
  </si>
  <si>
    <t xml:space="preserve">xxx/ koralowa </t>
  </si>
  <si>
    <t>xxx/ biała</t>
  </si>
  <si>
    <t>xx/ różowa</t>
  </si>
  <si>
    <r>
      <t xml:space="preserve">Flautando </t>
    </r>
    <r>
      <rPr>
        <sz val="8"/>
        <rFont val="Arial"/>
        <family val="2"/>
      </rPr>
      <t xml:space="preserve"> - fauriei-hybr.</t>
    </r>
    <r>
      <rPr>
        <b/>
        <sz val="10"/>
        <rFont val="Arial"/>
        <family val="2"/>
      </rPr>
      <t xml:space="preserve"> </t>
    </r>
  </si>
  <si>
    <t>130-160</t>
  </si>
  <si>
    <t>fioletowoniebieska</t>
  </si>
  <si>
    <t>niebieska</t>
  </si>
  <si>
    <t>Runo Bielawskie</t>
  </si>
  <si>
    <r>
      <t>Picea omorika</t>
    </r>
    <r>
      <rPr>
        <b/>
        <sz val="10"/>
        <rFont val="Arial"/>
        <family val="2"/>
      </rPr>
      <t xml:space="preserve"> 'Aurea' - </t>
    </r>
    <r>
      <rPr>
        <sz val="10"/>
        <rFont val="Arial"/>
        <family val="2"/>
      </rPr>
      <t>świerk serbski</t>
    </r>
  </si>
  <si>
    <r>
      <t>Picea omorika</t>
    </r>
    <r>
      <rPr>
        <b/>
        <sz val="10"/>
        <rFont val="Arial"/>
        <family val="2"/>
      </rPr>
      <t xml:space="preserve"> 'Nana' </t>
    </r>
    <r>
      <rPr>
        <sz val="10"/>
        <rFont val="Arial"/>
        <family val="2"/>
      </rPr>
      <t>- świerk serbski</t>
    </r>
  </si>
  <si>
    <r>
      <t>Picea omorika</t>
    </r>
    <r>
      <rPr>
        <b/>
        <sz val="10"/>
        <rFont val="Arial"/>
        <family val="2"/>
      </rPr>
      <t xml:space="preserve"> 'Pendula' - </t>
    </r>
    <r>
      <rPr>
        <sz val="10"/>
        <rFont val="Arial"/>
        <family val="2"/>
      </rPr>
      <t>świerk serbski</t>
    </r>
  </si>
  <si>
    <r>
      <t>Picea orientalis</t>
    </r>
    <r>
      <rPr>
        <b/>
        <sz val="10"/>
        <rFont val="Arial"/>
        <family val="2"/>
      </rPr>
      <t xml:space="preserve"> 'Aurea' - </t>
    </r>
    <r>
      <rPr>
        <sz val="10"/>
        <rFont val="Arial"/>
        <family val="2"/>
      </rPr>
      <t>świer</t>
    </r>
    <r>
      <rPr>
        <sz val="10"/>
        <rFont val="Arial"/>
        <family val="2"/>
      </rPr>
      <t>k kaukaski</t>
    </r>
  </si>
  <si>
    <r>
      <t>Picea pungens</t>
    </r>
    <r>
      <rPr>
        <b/>
        <sz val="10"/>
        <rFont val="Arial"/>
        <family val="2"/>
      </rPr>
      <t xml:space="preserve"> 'Białobok' - </t>
    </r>
    <r>
      <rPr>
        <sz val="10"/>
        <rFont val="Arial"/>
        <family val="2"/>
      </rPr>
      <t>świerk kłujący</t>
    </r>
  </si>
  <si>
    <t>Silnie rosnąca krzewinka. Dorasta do wysokości 100 cm. Kwiaty talerzykowate, w pąku czerwone, po rozwinięciu różowe. Kwitnie bardzo długo w lipcu.</t>
  </si>
  <si>
    <t>Spośród innych andromed wyróżnia się bardziej wzniesionymi kwiatostanami. Kwiaty silnie różowo wybarwione.</t>
  </si>
  <si>
    <t>łososioworóżowa</t>
  </si>
  <si>
    <t>Jodła kalifornijska o długich igłach, płasko ułożonych na pędach. Wzrost średnio silny. Jedna z najpiękniejszych odmian jodeł.</t>
  </si>
  <si>
    <t>Sosnę zdobią sztywne i ciemne igły. Wszystkie pędy bardzo grube. Już młode drzewa wyróżniają się bardzo masywną budową.</t>
  </si>
  <si>
    <t>Odmiana kosodrzewiny dość silnie i regularnie rosnąca.</t>
  </si>
  <si>
    <t>Szczepiona na pniu, krzewiasta, kulista forma sosny zwyczajnej. Rośnie powoli.</t>
  </si>
  <si>
    <t>12-15</t>
  </si>
  <si>
    <r>
      <t xml:space="preserve">Gaultheria procumbens - </t>
    </r>
    <r>
      <rPr>
        <sz val="10"/>
        <rFont val="Arial"/>
        <family val="2"/>
      </rPr>
      <t>golteria rozesłana</t>
    </r>
  </si>
  <si>
    <r>
      <t xml:space="preserve">Kalmia angustifolia - </t>
    </r>
    <r>
      <rPr>
        <sz val="10"/>
        <rFont val="Arial"/>
        <family val="2"/>
      </rPr>
      <t xml:space="preserve">kalmia wąskolistna </t>
    </r>
  </si>
  <si>
    <t>Jodła o powolnym wzroście. Gęste i sztywne igły zakrywają całe gałązki.</t>
  </si>
  <si>
    <t>Gunborg ****</t>
  </si>
  <si>
    <t>Silberwolke ****</t>
  </si>
  <si>
    <r>
      <t xml:space="preserve">Abies sachalinensis </t>
    </r>
    <r>
      <rPr>
        <sz val="10"/>
        <rFont val="Arial"/>
        <family val="2"/>
      </rPr>
      <t>var.</t>
    </r>
    <r>
      <rPr>
        <b/>
        <i/>
        <sz val="10"/>
        <rFont val="Arial"/>
        <family val="2"/>
      </rPr>
      <t xml:space="preserve"> mayriana</t>
    </r>
    <r>
      <rPr>
        <b/>
        <sz val="10"/>
        <rFont val="Arial"/>
        <family val="2"/>
      </rPr>
      <t xml:space="preserve"> - </t>
    </r>
    <r>
      <rPr>
        <sz val="10"/>
        <rFont val="Arial"/>
        <family val="2"/>
      </rPr>
      <t>jodła sachalińska ****</t>
    </r>
  </si>
  <si>
    <r>
      <t xml:space="preserve">Picea abies </t>
    </r>
    <r>
      <rPr>
        <b/>
        <sz val="10"/>
        <rFont val="Arial"/>
        <family val="2"/>
      </rPr>
      <t xml:space="preserve">'Formanek' - </t>
    </r>
    <r>
      <rPr>
        <sz val="10"/>
        <rFont val="Arial"/>
        <family val="2"/>
      </rPr>
      <t>świerk pospolity ****</t>
    </r>
  </si>
  <si>
    <t>Lem's Stormcloud</t>
  </si>
  <si>
    <t xml:space="preserve">Kwiaty w pąku lekko różowe, po rozwinięciu prawie białe. W grupie odmian jakuszimańskich wzrost raczej silny. Pokrój regularny. Kwitnie niezawodnie, bardzo obficie. Odporność na mróz -23ºC. </t>
  </si>
  <si>
    <r>
      <t>Materiał w odmianach </t>
    </r>
    <r>
      <rPr>
        <b/>
        <sz val="8"/>
        <rFont val="Arial"/>
        <family val="2"/>
      </rPr>
      <t xml:space="preserve">Aurora, Draper, Liberty </t>
    </r>
    <r>
      <rPr>
        <sz val="8"/>
        <rFont val="Arial"/>
        <family val="2"/>
      </rPr>
      <t xml:space="preserve">w pojemniku C2,5 jest oferowany wyłącznie do nasadzeń na plantację. Odmiany te są objęte licencją hodowlaną naszej partnerskiej szkółki - producenta borówki z Holandii. Wysokość opłaty licencyjnej wynosi </t>
    </r>
    <r>
      <rPr>
        <b/>
        <sz val="8"/>
        <rFont val="Arial"/>
        <family val="2"/>
      </rPr>
      <t>2,00 PLN</t>
    </r>
    <r>
      <rPr>
        <sz val="8"/>
        <rFont val="Arial"/>
        <family val="2"/>
      </rPr>
      <t xml:space="preserve">. </t>
    </r>
  </si>
  <si>
    <r>
      <t>Fagus sylvatica</t>
    </r>
    <r>
      <rPr>
        <b/>
        <sz val="10"/>
        <rFont val="Arial"/>
        <family val="2"/>
      </rPr>
      <t xml:space="preserve"> 'Purpurea Pendula'</t>
    </r>
    <r>
      <rPr>
        <sz val="10"/>
        <rFont val="Arial"/>
        <family val="2"/>
      </rPr>
      <t xml:space="preserve"> - buk pospolity</t>
    </r>
  </si>
  <si>
    <t>Niezwykła odmiana ze względu na bogato rozgałęzioną gęstą koronę o kulistym kształcie. Liście skórzaste, latem jasnozielone, jesienią zmieniają kolor na złocisty. Odporna odmiana o bardzo charakterystycznym pokroju dorastająca do około 18 m.</t>
  </si>
  <si>
    <r>
      <t>Ginkgo biloba '</t>
    </r>
    <r>
      <rPr>
        <b/>
        <sz val="10"/>
        <rFont val="Arial"/>
        <family val="2"/>
      </rPr>
      <t>California Sunset</t>
    </r>
    <r>
      <rPr>
        <b/>
        <i/>
        <sz val="10"/>
        <rFont val="Arial"/>
        <family val="2"/>
      </rPr>
      <t>'</t>
    </r>
    <r>
      <rPr>
        <b/>
        <sz val="10"/>
        <rFont val="Arial"/>
        <family val="2"/>
      </rPr>
      <t xml:space="preserve"> - </t>
    </r>
    <r>
      <rPr>
        <sz val="10"/>
        <rFont val="Arial"/>
        <family val="2"/>
      </rPr>
      <t>miłorząb dwuklapowy</t>
    </r>
  </si>
  <si>
    <t>Charakterystyczna odmiana miłorzębu o strzelistej wąskiej koronie, może dorastać do 10m. Gałęzie charakterystycznie wzniesione do góry, liście typowe skórzaste, przebarwiające się jesienią na złoty kolor. Stara odmiana znaleziona w Niemczech, rozpowszechniana w ostatnich latach ze względu na swoją urodę.</t>
  </si>
  <si>
    <r>
      <t xml:space="preserve">Pinus nigra </t>
    </r>
    <r>
      <rPr>
        <b/>
        <sz val="10"/>
        <rFont val="Arial"/>
        <family val="2"/>
      </rPr>
      <t xml:space="preserve">'Hornibrookiana' - </t>
    </r>
    <r>
      <rPr>
        <sz val="10"/>
        <rFont val="Arial"/>
        <family val="2"/>
      </rPr>
      <t>sosna czarna</t>
    </r>
  </si>
  <si>
    <t>Powoli rosnąca sosna, osiągająca wysokość 1m. o nieregularnym poduszkowatym kształcie. Ceniona ze względu na tworzoną zwartą ścianę zieleni- igieł, sztywnych zebranych po 2 szt. w pęczkach. Wiosną ozdobą są jaskrawozielone młode przyrosty.</t>
  </si>
  <si>
    <t>Opis</t>
  </si>
  <si>
    <t>Bariton ****</t>
  </si>
  <si>
    <t>Mikado ****</t>
  </si>
  <si>
    <t>Odmiana wyhodowana w naszej szkółce. Kwiaty czerwone z dużym oczkiem. Pokrój krzewu zwarty. Liście podłużne, ciemnozielone. Rośnie średnio silnie. Kwitnie w drugiej połowie maja. Mrozoodporność -28ºC.</t>
  </si>
  <si>
    <r>
      <t xml:space="preserve">Pieris japonica 'Debutante' - </t>
    </r>
    <r>
      <rPr>
        <sz val="10"/>
        <rFont val="Arial"/>
        <family val="2"/>
      </rPr>
      <t>pieris japoński</t>
    </r>
  </si>
  <si>
    <t>JAGODA GOJI</t>
  </si>
  <si>
    <t>(szczepiony na pniu; Pa-wysokość pnia)</t>
  </si>
  <si>
    <t>Susan</t>
  </si>
  <si>
    <t>Toro</t>
  </si>
  <si>
    <t xml:space="preserve">Silnie rosnący japoński świerk o ciemnych igłach. Wiosną młode przyrosty od strony nasłonecznionej są charakterystycznie brązowe. </t>
  </si>
  <si>
    <t>Wolno i zwarcie rosnący świerk o krótkich stalowoniebieskich igłach.</t>
  </si>
  <si>
    <t>Świerk o zwisających pędach. Igły tego świerka odwracają się w przeciwną stronę,               co daje efekt srebrzystości. Wzrost umiarkowany.</t>
  </si>
  <si>
    <t>Świerk o krótkich, gęstych, ciemnych igłach. Młode przyrosty wiosną żółte, na tle ciemnej zieleni drzewa, prezentują się niezwykle efektownie.</t>
  </si>
  <si>
    <t xml:space="preserve">Jest to odmiana o kolczastych pędach, ale tą niedogodność rekompensują bardzo smaczne owoce. Kwitnie późno, dlatego kwiatom nie szkodzą wiosenne przymrozki. Owocuje długo, od sierpnia do końca września. Rośnie silnie – pędy wymagają podpór. </t>
  </si>
  <si>
    <t>Odmiana późna, o szybkiej sile wzrostu. Wytwarza dużą ilość sztywnych krótkopędów skierowanych ku górze, dzięki czemu pokrój krzewinki jest zwarty i wyprostowany. Kwiaty w  kolorze  jasnoróżowym, owoce błyszczące,  czerwone.</t>
  </si>
  <si>
    <t xml:space="preserve">Odmiana o delikatnych, cukierkowo-różowych kwiatach jaśniejszych w środku. Wzrost powolny, pokrój kompaktowy. Pędy grube, sztywne, liście duże i ciemnozielone. Kwitnie bardzo obficie. Mrozoodporność do -30ºC. </t>
  </si>
  <si>
    <t xml:space="preserve">ŚWIDOŚLIWA </t>
  </si>
  <si>
    <t>(Amelanchier)</t>
  </si>
  <si>
    <t>Kosodrzewina o złotych przyrostach wiosną. Wzrost nieco silniejszy od typowej kosodrzewiny.</t>
  </si>
  <si>
    <t>wzrost średnio silny</t>
  </si>
  <si>
    <t>Karłowata odmiana osiągająca maksymalne 1,2 m po 10 latach. Kompaktowe białe kwiaty, smaczne owoce, niezwykle kolorowe jesienne liście.</t>
  </si>
  <si>
    <r>
      <t xml:space="preserve">Acer pseudoplatanus </t>
    </r>
    <r>
      <rPr>
        <b/>
        <sz val="10"/>
        <rFont val="Arial"/>
        <family val="2"/>
      </rPr>
      <t xml:space="preserve">'Esk Sunset' </t>
    </r>
    <r>
      <rPr>
        <sz val="10"/>
        <rFont val="Arial"/>
        <family val="2"/>
      </rPr>
      <t xml:space="preserve">- klon jawor </t>
    </r>
    <r>
      <rPr>
        <b/>
        <sz val="10"/>
        <rFont val="Arial"/>
        <family val="2"/>
      </rPr>
      <t>****</t>
    </r>
  </si>
  <si>
    <r>
      <t xml:space="preserve">Acer negundo </t>
    </r>
    <r>
      <rPr>
        <b/>
        <sz val="10"/>
        <rFont val="Arial"/>
        <family val="2"/>
      </rPr>
      <t>'Kelly's Gold’</t>
    </r>
    <r>
      <rPr>
        <sz val="10"/>
        <rFont val="Arial"/>
        <family val="2"/>
      </rPr>
      <t xml:space="preserve">- klon jesionolistny </t>
    </r>
    <r>
      <rPr>
        <b/>
        <sz val="10"/>
        <rFont val="Arial"/>
        <family val="2"/>
      </rPr>
      <t>****</t>
    </r>
  </si>
  <si>
    <t>Krzew wolno rosnący, zimozielony, listki drobne, pędy pokładają się na ziemi                         i zakorzeniają, zadarniając powierzchnię gleby. Jesienią  ozdobą są drobne  czerwone owoce.</t>
  </si>
  <si>
    <t>Silnie rosnący krzew lub małe drzewko. Liście klapowane, jesienią przybierają ognisto-pomarańczowoczerwoną barwę. Wymaga osłoniętego stanowiska. 10-letnie krzewy dorastają do 2-4 m.</t>
  </si>
  <si>
    <t xml:space="preserve">Drzewo o liściach żółtych, szczególnie wiosną, później przybierają barwę żółtozielonkawą. Wzrost wolniejszy od typu.  </t>
  </si>
  <si>
    <r>
      <t>Picea pungens</t>
    </r>
    <r>
      <rPr>
        <b/>
        <sz val="10"/>
        <rFont val="Arial"/>
        <family val="2"/>
      </rPr>
      <t xml:space="preserve"> 'Glauca Compacta' - </t>
    </r>
    <r>
      <rPr>
        <sz val="10"/>
        <rFont val="Arial"/>
        <family val="2"/>
      </rPr>
      <t>świerk kłujący</t>
    </r>
  </si>
  <si>
    <r>
      <t>Picea pungens</t>
    </r>
    <r>
      <rPr>
        <b/>
        <sz val="10"/>
        <rFont val="Arial"/>
        <family val="2"/>
      </rPr>
      <t xml:space="preserve"> 'Glauca Compacta' - </t>
    </r>
    <r>
      <rPr>
        <sz val="10"/>
        <rFont val="Arial"/>
        <family val="2"/>
      </rPr>
      <t xml:space="preserve">świerk kłujący </t>
    </r>
  </si>
  <si>
    <t>RHODODENDRON HYBRIDUM</t>
  </si>
  <si>
    <t>RHODODENDRON YAKUSHIMANUM</t>
  </si>
  <si>
    <t>RHODODENDRON WILLIAMSIANUM</t>
  </si>
  <si>
    <r>
      <t xml:space="preserve">Pfauenauge           </t>
    </r>
    <r>
      <rPr>
        <b/>
        <i/>
        <sz val="10"/>
        <rFont val="Arial"/>
        <family val="2"/>
      </rPr>
      <t xml:space="preserve"> </t>
    </r>
  </si>
  <si>
    <r>
      <rPr>
        <b/>
        <i/>
        <sz val="10"/>
        <rFont val="Arial"/>
        <family val="2"/>
      </rPr>
      <t>Weigela florida</t>
    </r>
    <r>
      <rPr>
        <b/>
        <sz val="10"/>
        <rFont val="Arial"/>
        <family val="2"/>
      </rPr>
      <t xml:space="preserve"> 'Nana Purpurea'**** </t>
    </r>
    <r>
      <rPr>
        <sz val="10"/>
        <rFont val="Arial"/>
        <family val="2"/>
      </rPr>
      <t>- krzewuszka cudowna</t>
    </r>
  </si>
  <si>
    <t xml:space="preserve">Odmiana nieco wolniej rosnąca od gatunku. Liście cały rok ciemnopurpurowe, prawie czarne. </t>
  </si>
  <si>
    <t>Szczepiony na pniu krzew o zimozielonych, żółto-pstrych liściach. Pędy krzewu zwisają. Pożądane coroczne przycinanie, w przeciwnym razie sięgające ziemi pędy będą się zakorzeniały, rozrastając się dalej jako krzew płożący.</t>
  </si>
  <si>
    <t>jasnoróżowa</t>
  </si>
  <si>
    <t>czerwono-biała</t>
  </si>
  <si>
    <t>Schneekrone</t>
  </si>
  <si>
    <t>Sneezy</t>
  </si>
  <si>
    <t>Amethyst</t>
  </si>
  <si>
    <t>jasnofioletoworóżowa</t>
  </si>
  <si>
    <t>Blue Silver</t>
  </si>
  <si>
    <t>szer. 20-25</t>
  </si>
  <si>
    <t>Czelabinka</t>
  </si>
  <si>
    <t xml:space="preserve">Karłowa, bardzo wolno rosnąca odmiana modrzewia, u nas szczepiona na pniu. Podkreśla to kulisty pokrój drzewka. Igły sezonowe, gęste w kolorze niebiesko-zielonym.  </t>
  </si>
  <si>
    <t>Odmiana o soczyście czerwonych, dużych kwiatach, bez domieszki fioletu. Wzrost silny, wyprostowany. W wieku 10 lat osiąga wysokość 150-180 cm. Obiecująca nowość. Mrozoodporność -24ºC.</t>
  </si>
  <si>
    <t>Odmiana o nietypowych, lancetowatych, błyszczących liściach. Wzrost zwarty, regularny, forma krzewu owalna. Kwiaty różowe, zebrane w półkoliste kwiatostany. Kwitnie bardzo obficie w końcu maja. Mrozoodporność -22ºC.</t>
  </si>
  <si>
    <t>Gęsto rosnąca sosna. Igły koloru zielonego, krótsze od typu.</t>
  </si>
  <si>
    <t>Odmian bardzo wczesna, plenna. Owoce średniej wielkości, ciemnofioletowe, bardzo słodkie. Krzewy średniej wielkości, zwarte, dorastają do 1,5 m. Bardzo odporna na mróz, jednak z powodu wczesnego owocowania młode zawiązki kwiatów mogą przemarzać.</t>
  </si>
  <si>
    <t xml:space="preserve">Kwiaty delikatnie różowe, w środku jaśniejsze, krawędzie płatków fryzowane. Bardzo wolno rosnąca odmiana, liście ciemnozielone. Pokrój zwarty, kopulasty. Krzew wyróżnia się atrakcyjnym, srebrzystym kutnerem na młodych liściach, który z czasem wyciera się oraz brązową, miękką wyściółką na spodniej stronie liści. Mrozoodporność -30ºC. </t>
  </si>
  <si>
    <t>Standardowa odmiana o różowoliliowym kolorze kwiatów, średniej sile wzrostu                         i umiarkowanie luźnym pokroju krzewu. Kwitnie koniec maja, początek czerwca. Charakteryzuje się wysoką  mrozoodpornością -30ºC.</t>
  </si>
  <si>
    <t>Odmiana silnie rosnąca o jasnofioletowych kwiatach. Kwitnie koniec maja, początek czerwca. Całkowicie mrozoodporna, wytrzymuje spadki temperatury do -30ºC.</t>
  </si>
  <si>
    <t>Odmiana o karminowych kwiatach. Pokrój krzewu wyprostowany, krępy. Wzrost średnio silny. Kwitnie w pierwszej połowie czerwca. Mrozoodporność -26ºC.</t>
  </si>
  <si>
    <t xml:space="preserve">xxx/ lilioworóżowa </t>
  </si>
  <si>
    <t>Wada's Memory</t>
  </si>
  <si>
    <t>BORÓWKA PÓŁWYSOKA I NISKA</t>
  </si>
  <si>
    <r>
      <t xml:space="preserve">Ginkgo biloba </t>
    </r>
    <r>
      <rPr>
        <b/>
        <sz val="10"/>
        <rFont val="Arial"/>
        <family val="2"/>
      </rPr>
      <t xml:space="preserve">'Beijing Gold' - </t>
    </r>
    <r>
      <rPr>
        <sz val="10"/>
        <rFont val="Arial"/>
        <family val="2"/>
      </rPr>
      <t xml:space="preserve">miłorząb dwuklapowy </t>
    </r>
  </si>
  <si>
    <t>Pa&gt;140-160</t>
  </si>
  <si>
    <r>
      <rPr>
        <b/>
        <i/>
        <sz val="10"/>
        <rFont val="Arial"/>
        <family val="2"/>
      </rPr>
      <t>Larix kaempferi</t>
    </r>
    <r>
      <rPr>
        <b/>
        <sz val="10"/>
        <rFont val="Arial"/>
        <family val="2"/>
      </rPr>
      <t xml:space="preserve"> 'Blue Dwarf' -</t>
    </r>
    <r>
      <rPr>
        <sz val="10"/>
        <rFont val="Arial"/>
        <family val="2"/>
      </rPr>
      <t xml:space="preserve"> modrzew japoński</t>
    </r>
  </si>
  <si>
    <r>
      <rPr>
        <b/>
        <i/>
        <sz val="10"/>
        <rFont val="Arial"/>
        <family val="2"/>
      </rPr>
      <t>Larix kaempferi</t>
    </r>
    <r>
      <rPr>
        <b/>
        <sz val="10"/>
        <rFont val="Arial"/>
        <family val="2"/>
      </rPr>
      <t xml:space="preserve"> 'Diana' - </t>
    </r>
    <r>
      <rPr>
        <sz val="10"/>
        <rFont val="Arial"/>
        <family val="2"/>
      </rPr>
      <t>modrzew japoński</t>
    </r>
  </si>
  <si>
    <r>
      <t xml:space="preserve">Silnie rosnąca odmiana. Starsze krzewy mają budowę rozłożystą. Owoce w luźnych gronach, średniej wielkości, jasnoniebieskie, aromatyczne. Idealne na przetwory. Dojrzewają w podobnej porze co Bluecrop. Jedną z większych zalet tej odmiany jest przydatność do mechanicznego zbioru. Zaliczana do odpornych na mróz i choroby. </t>
    </r>
    <r>
      <rPr>
        <b/>
        <sz val="8"/>
        <rFont val="Arial"/>
        <family val="2"/>
      </rPr>
      <t>Niewrażliwa na antraknozę.</t>
    </r>
    <r>
      <rPr>
        <sz val="8"/>
        <rFont val="Arial"/>
        <family val="2"/>
      </rPr>
      <t xml:space="preserve"> Wymaga intensywnego cięcia i dobrego podlewania.</t>
    </r>
  </si>
  <si>
    <r>
      <t>Amelanchier lamarckii</t>
    </r>
    <r>
      <rPr>
        <b/>
        <sz val="10"/>
        <color indexed="10"/>
        <rFont val="Arial"/>
        <family val="2"/>
      </rPr>
      <t xml:space="preserve"> </t>
    </r>
    <r>
      <rPr>
        <sz val="10"/>
        <color indexed="10"/>
        <rFont val="Arial"/>
        <family val="2"/>
      </rPr>
      <t>-</t>
    </r>
    <r>
      <rPr>
        <b/>
        <sz val="10"/>
        <color indexed="10"/>
        <rFont val="Arial"/>
        <family val="2"/>
      </rPr>
      <t xml:space="preserve"> </t>
    </r>
    <r>
      <rPr>
        <sz val="10"/>
        <color indexed="10"/>
        <rFont val="Arial"/>
        <family val="2"/>
      </rPr>
      <t>świdośliwa Lamarcka</t>
    </r>
  </si>
  <si>
    <r>
      <rPr>
        <b/>
        <i/>
        <sz val="10"/>
        <color indexed="10"/>
        <rFont val="Arial"/>
        <family val="2"/>
      </rPr>
      <t>Amelanchier alnifolia</t>
    </r>
    <r>
      <rPr>
        <b/>
        <sz val="10"/>
        <color indexed="10"/>
        <rFont val="Arial"/>
        <family val="2"/>
      </rPr>
      <t xml:space="preserve"> 'Honeywood' </t>
    </r>
    <r>
      <rPr>
        <sz val="10"/>
        <color indexed="10"/>
        <rFont val="Arial"/>
        <family val="2"/>
      </rPr>
      <t>- świdośliwa olcholistna</t>
    </r>
  </si>
  <si>
    <r>
      <rPr>
        <b/>
        <i/>
        <sz val="10"/>
        <color indexed="10"/>
        <rFont val="Arial"/>
        <family val="2"/>
      </rPr>
      <t>Amelanchier alnifolia</t>
    </r>
    <r>
      <rPr>
        <b/>
        <sz val="10"/>
        <color indexed="10"/>
        <rFont val="Arial"/>
        <family val="2"/>
      </rPr>
      <t xml:space="preserve"> 'Krasnojarskaja' </t>
    </r>
    <r>
      <rPr>
        <sz val="10"/>
        <color indexed="10"/>
        <rFont val="Arial"/>
        <family val="2"/>
      </rPr>
      <t>- świdośliwa olcholistna</t>
    </r>
  </si>
  <si>
    <r>
      <rPr>
        <b/>
        <i/>
        <sz val="10"/>
        <color indexed="10"/>
        <rFont val="Arial"/>
        <family val="2"/>
      </rPr>
      <t>Amelanchier alnifolia</t>
    </r>
    <r>
      <rPr>
        <b/>
        <sz val="10"/>
        <color indexed="10"/>
        <rFont val="Arial"/>
        <family val="2"/>
      </rPr>
      <t xml:space="preserve"> 'Mandam' </t>
    </r>
    <r>
      <rPr>
        <sz val="10"/>
        <color indexed="10"/>
        <rFont val="Arial"/>
        <family val="2"/>
      </rPr>
      <t>- świdośliwa olcholistna</t>
    </r>
  </si>
  <si>
    <r>
      <rPr>
        <b/>
        <i/>
        <sz val="10"/>
        <color indexed="10"/>
        <rFont val="Arial"/>
        <family val="2"/>
      </rPr>
      <t>Amelanchier alnifolia</t>
    </r>
    <r>
      <rPr>
        <b/>
        <sz val="10"/>
        <color indexed="10"/>
        <rFont val="Arial"/>
        <family val="2"/>
      </rPr>
      <t xml:space="preserve"> 'Martin' </t>
    </r>
    <r>
      <rPr>
        <sz val="10"/>
        <color indexed="10"/>
        <rFont val="Arial"/>
        <family val="2"/>
      </rPr>
      <t>- świdośliwa olcholistna</t>
    </r>
  </si>
  <si>
    <r>
      <rPr>
        <b/>
        <i/>
        <sz val="10"/>
        <color indexed="10"/>
        <rFont val="Arial"/>
        <family val="2"/>
      </rPr>
      <t>Amelanchier alnifolia</t>
    </r>
    <r>
      <rPr>
        <b/>
        <sz val="10"/>
        <color indexed="10"/>
        <rFont val="Arial"/>
        <family val="2"/>
      </rPr>
      <t xml:space="preserve"> 'Northline' </t>
    </r>
    <r>
      <rPr>
        <sz val="10"/>
        <color indexed="10"/>
        <rFont val="Arial"/>
        <family val="2"/>
      </rPr>
      <t>- świdośliwa olcholistna</t>
    </r>
  </si>
  <si>
    <r>
      <rPr>
        <b/>
        <i/>
        <sz val="10"/>
        <color indexed="10"/>
        <rFont val="Arial"/>
        <family val="2"/>
      </rPr>
      <t>Amelanchier alnifolia</t>
    </r>
    <r>
      <rPr>
        <b/>
        <sz val="10"/>
        <color indexed="10"/>
        <rFont val="Arial"/>
        <family val="2"/>
      </rPr>
      <t xml:space="preserve"> 'Sleyt' </t>
    </r>
    <r>
      <rPr>
        <sz val="10"/>
        <color indexed="10"/>
        <rFont val="Arial"/>
        <family val="2"/>
      </rPr>
      <t>- świdośliwa olcholistna</t>
    </r>
  </si>
  <si>
    <t>KANZAS</t>
  </si>
  <si>
    <r>
      <rPr>
        <b/>
        <i/>
        <sz val="10"/>
        <color indexed="10"/>
        <rFont val="Arial"/>
        <family val="2"/>
      </rPr>
      <t>Amelanchier alnifolia</t>
    </r>
    <r>
      <rPr>
        <b/>
        <sz val="10"/>
        <color indexed="10"/>
        <rFont val="Arial"/>
        <family val="2"/>
      </rPr>
      <t xml:space="preserve"> 'Thiessen' </t>
    </r>
    <r>
      <rPr>
        <sz val="10"/>
        <color indexed="10"/>
        <rFont val="Arial"/>
        <family val="2"/>
      </rPr>
      <t>- świdośliwa olcholistna</t>
    </r>
  </si>
  <si>
    <r>
      <t xml:space="preserve">Abies concolor </t>
    </r>
    <r>
      <rPr>
        <b/>
        <sz val="10"/>
        <rFont val="Arial"/>
        <family val="2"/>
      </rPr>
      <t>var.</t>
    </r>
    <r>
      <rPr>
        <b/>
        <i/>
        <sz val="10"/>
        <rFont val="Arial"/>
        <family val="2"/>
      </rPr>
      <t xml:space="preserve"> Iowiana</t>
    </r>
    <r>
      <rPr>
        <b/>
        <sz val="10"/>
        <rFont val="Arial"/>
        <family val="2"/>
      </rPr>
      <t xml:space="preserve"> - </t>
    </r>
    <r>
      <rPr>
        <sz val="10"/>
        <rFont val="Arial"/>
        <family val="2"/>
      </rPr>
      <t>jodła kalifornijska</t>
    </r>
  </si>
  <si>
    <t>180-200</t>
  </si>
  <si>
    <r>
      <rPr>
        <b/>
        <i/>
        <sz val="10"/>
        <rFont val="Arial"/>
        <family val="2"/>
      </rPr>
      <t>Picea abies</t>
    </r>
    <r>
      <rPr>
        <b/>
        <sz val="10"/>
        <rFont val="Arial"/>
        <family val="2"/>
      </rPr>
      <t xml:space="preserve"> 'Acrocona' - </t>
    </r>
    <r>
      <rPr>
        <sz val="10"/>
        <rFont val="Arial"/>
        <family val="2"/>
      </rPr>
      <t>świerk pospolity ****</t>
    </r>
  </si>
  <si>
    <r>
      <t>Picea abies</t>
    </r>
    <r>
      <rPr>
        <b/>
        <sz val="10"/>
        <color indexed="10"/>
        <rFont val="Arial"/>
        <family val="2"/>
      </rPr>
      <t xml:space="preserve"> 'Hystrix' - </t>
    </r>
    <r>
      <rPr>
        <sz val="10"/>
        <color indexed="10"/>
        <rFont val="Arial"/>
        <family val="2"/>
      </rPr>
      <t>świerk pospolity ****</t>
    </r>
  </si>
  <si>
    <r>
      <t>Picea abies</t>
    </r>
    <r>
      <rPr>
        <b/>
        <sz val="10"/>
        <color indexed="10"/>
        <rFont val="Arial"/>
        <family val="2"/>
      </rPr>
      <t xml:space="preserve"> 'Tompa' - </t>
    </r>
    <r>
      <rPr>
        <sz val="10"/>
        <color indexed="10"/>
        <rFont val="Arial"/>
        <family val="2"/>
      </rPr>
      <t>świerk pospolity ****</t>
    </r>
  </si>
  <si>
    <r>
      <t xml:space="preserve">(szczepiony na pniu; Pa-wysokość pnia)  </t>
    </r>
    <r>
      <rPr>
        <b/>
        <sz val="10"/>
        <color indexed="10"/>
        <rFont val="Arial"/>
        <family val="2"/>
      </rPr>
      <t xml:space="preserve"> </t>
    </r>
  </si>
  <si>
    <r>
      <t xml:space="preserve">Picea jezonensis </t>
    </r>
    <r>
      <rPr>
        <b/>
        <sz val="10"/>
        <rFont val="Arial"/>
        <family val="2"/>
      </rPr>
      <t xml:space="preserve">- </t>
    </r>
    <r>
      <rPr>
        <sz val="10"/>
        <rFont val="Arial"/>
        <family val="2"/>
      </rPr>
      <t>świerk ajański</t>
    </r>
  </si>
  <si>
    <r>
      <t xml:space="preserve">Odmiana wyselekcjonowana w naszej szkółce z siewki </t>
    </r>
    <r>
      <rPr>
        <i/>
        <sz val="8"/>
        <rFont val="Arial"/>
        <family val="2"/>
      </rPr>
      <t>P. mariana</t>
    </r>
    <r>
      <rPr>
        <sz val="8"/>
        <rFont val="Arial"/>
        <family val="2"/>
      </rPr>
      <t>. Bardzo karłowa forma tego świerka o gęstym, owalnym pokroju.</t>
    </r>
  </si>
  <si>
    <r>
      <t>Picea likiangensis</t>
    </r>
    <r>
      <rPr>
        <b/>
        <sz val="10"/>
        <rFont val="Arial"/>
        <family val="2"/>
      </rPr>
      <t xml:space="preserve"> var. </t>
    </r>
    <r>
      <rPr>
        <b/>
        <i/>
        <sz val="10"/>
        <rFont val="Arial"/>
        <family val="2"/>
      </rPr>
      <t>montigena</t>
    </r>
    <r>
      <rPr>
        <b/>
        <sz val="10"/>
        <rFont val="Arial"/>
        <family val="2"/>
      </rPr>
      <t xml:space="preserve"> </t>
    </r>
    <r>
      <rPr>
        <b/>
        <sz val="8"/>
        <rFont val="Arial"/>
        <family val="2"/>
      </rPr>
      <t xml:space="preserve">- </t>
    </r>
    <r>
      <rPr>
        <sz val="10"/>
        <rFont val="Arial"/>
        <family val="2"/>
      </rPr>
      <t>świerk likiangejski</t>
    </r>
  </si>
  <si>
    <r>
      <t xml:space="preserve">Picea omorika </t>
    </r>
    <r>
      <rPr>
        <b/>
        <sz val="10"/>
        <rFont val="Arial"/>
        <family val="2"/>
      </rPr>
      <t xml:space="preserve">'De Ruyter' - </t>
    </r>
    <r>
      <rPr>
        <sz val="10"/>
        <rFont val="Arial"/>
        <family val="2"/>
      </rPr>
      <t>świerk serbski ****</t>
    </r>
  </si>
  <si>
    <r>
      <t>Picea omorika</t>
    </r>
    <r>
      <rPr>
        <b/>
        <sz val="10"/>
        <rFont val="Arial"/>
        <family val="2"/>
      </rPr>
      <t xml:space="preserve"> 'Nana' </t>
    </r>
    <r>
      <rPr>
        <sz val="10"/>
        <rFont val="Arial"/>
        <family val="2"/>
      </rPr>
      <t>- świerk serbski ****</t>
    </r>
  </si>
  <si>
    <r>
      <t>Picea omorika</t>
    </r>
    <r>
      <rPr>
        <b/>
        <sz val="10"/>
        <rFont val="Arial"/>
        <family val="2"/>
      </rPr>
      <t xml:space="preserve"> 'Wodan' - </t>
    </r>
    <r>
      <rPr>
        <sz val="10"/>
        <rFont val="Arial"/>
        <family val="2"/>
      </rPr>
      <t>świerk serbski****</t>
    </r>
  </si>
  <si>
    <r>
      <t>Picea pungens</t>
    </r>
    <r>
      <rPr>
        <b/>
        <sz val="10"/>
        <rFont val="Arial"/>
        <family val="2"/>
      </rPr>
      <t xml:space="preserve"> 'Edith' - </t>
    </r>
    <r>
      <rPr>
        <sz val="10"/>
        <rFont val="Arial"/>
        <family val="2"/>
      </rPr>
      <t>świerk kłujący</t>
    </r>
  </si>
  <si>
    <r>
      <t>Picea pungens</t>
    </r>
    <r>
      <rPr>
        <b/>
        <sz val="10"/>
        <rFont val="Arial"/>
        <family val="2"/>
      </rPr>
      <t xml:space="preserve"> 'Fat Albert' - </t>
    </r>
    <r>
      <rPr>
        <sz val="10"/>
        <rFont val="Arial"/>
        <family val="2"/>
      </rPr>
      <t>świerk kłujący</t>
    </r>
  </si>
  <si>
    <r>
      <t xml:space="preserve">Picea pungens </t>
    </r>
    <r>
      <rPr>
        <b/>
        <sz val="10"/>
        <color indexed="10"/>
        <rFont val="Arial"/>
        <family val="2"/>
      </rPr>
      <t xml:space="preserve">'Jeddeloh' - </t>
    </r>
    <r>
      <rPr>
        <sz val="10"/>
        <color indexed="10"/>
        <rFont val="Arial"/>
        <family val="2"/>
      </rPr>
      <t>świerk kłujący ****</t>
    </r>
  </si>
  <si>
    <t>Bardzo powoli rosnąca sosna o gęstej, stożkowatej koronie.</t>
  </si>
  <si>
    <r>
      <t>Pinus heldreichii</t>
    </r>
    <r>
      <rPr>
        <b/>
        <sz val="10"/>
        <rFont val="Arial"/>
        <family val="2"/>
      </rPr>
      <t xml:space="preserve"> 'Malinki' - </t>
    </r>
    <r>
      <rPr>
        <sz val="10"/>
        <rFont val="Arial"/>
        <family val="2"/>
      </rPr>
      <t>sosna bośniacka</t>
    </r>
  </si>
  <si>
    <t>Nieregularna, wolno rosnąca odmiana, w starszym wieku drzewiasta. Osiąga po 30 latach ok. 4 m wysokości. Jej cechą charakterystyczną są duże, dziwaczne szyszki, osadzone na końcach pędów. Pojawiają się one już na młodych drzewach. Polecany do ogrodów japońskich, skalnych i małych ogrodów przydomowych.</t>
  </si>
  <si>
    <t>Wolno rosnąca, karłowa forma świerka, igły żywozielone, lśniące, gęsto upakowane wokół pędu. W młodości pokrój kulisty, poduchowaty, w późniejszym wieku,                                                                         po wykształceniu wielu przewodników, pokrój szeroko stożkowy.</t>
  </si>
  <si>
    <t>Igły zielone, od dołu srebrne, skręcając się dają wrażenie dwubarwności. Roczny                                                                                 przyrost 10 cm.</t>
  </si>
  <si>
    <t>Odmiana karłowata, po 10 latach dorasta do 1,5 m. Igły długie, jasnozielone, zimą cytrynowo-żółte.</t>
  </si>
  <si>
    <t>Małe drzewo lub rozłożysty krzew osiągający 5-10 m wysokości. Bardzo stara odmiana, wciąż bardzo ceniona. Kwiaty w pąku różowe, po rozwinięciu białe, silnie pachnące, liście jasnozielone, błyszczące. Kwitnie i owocuje obficie.</t>
  </si>
  <si>
    <t>Karłowa, kulista forma krzewu. Drobne różowoliliowe kwiaty zebrane w kwiatostany. Kwitnie latem od czerwca do sierpnia. Wiosną należy przyciąć o połowę wysokości.</t>
  </si>
  <si>
    <t>fioletowa z oliwkowym oczkiem</t>
  </si>
  <si>
    <t>12-18</t>
  </si>
  <si>
    <t>80-100</t>
  </si>
  <si>
    <t xml:space="preserve">złotopomarańczowa </t>
  </si>
  <si>
    <t>Krzew wolno rosnący, liście ciemnozielone. W wieku 10 lat osiąga wysokość ok. 1 m. Kwiaty żółtopomarańczowe z ciemnopomarańczową plamką. Mrozoodporność -20ºC.</t>
  </si>
  <si>
    <t xml:space="preserve">Artmeyer`s Späte      </t>
  </si>
  <si>
    <t>Kwiaty purpurowe z białym obrzeżem, bardzo efektowne. Forma wolno rosnąca, polecana do małych ogrodów.</t>
  </si>
  <si>
    <t>Kwiaty pachące, purpurowe, zebrane w obfite wiechy. Odporna na mróz, toleruje niekorzystne warunki glebowe. Polecana do wysadzeń w miastach.</t>
  </si>
  <si>
    <t>Odmiana wolno rosnąca o purpurowych liściach.</t>
  </si>
  <si>
    <t>Małe drzewko lub krzew dorastający do 3 m. Liście bardzo efektowne, geste,  ciemnozielone z szerokim kremowym obrzeżem.</t>
  </si>
  <si>
    <t>Niewysokie drzewo w formie piennej, liście purpurowe o jednorodnym wybarwieniu. Kwiaty ciemnoróżowe, pełne.</t>
  </si>
  <si>
    <t>Kwiaty fioletowe z delikatnym, brązowym oczkiem.  Odmiana silnie rosnąca o gęstym pokroju. Liście podłużne, lekko podwinięte. Mrozoodporność do -30ºC.</t>
  </si>
  <si>
    <t>Kwiaty jasnoróżowe z wyraźną, jasnobrązową plamką. Kwitnie w połowie maja. Wzrost wyprostowany - 10 letnie krzewy osiągają wysokość ok. 1,5 m. Pędy grube, sztywne, odporne na wyłamywanie przez śnieg. Bardzo wysoka mrozoodporność -39ºC.</t>
  </si>
  <si>
    <t xml:space="preserve">Kwiaty w niespotykanym wśród różaneczników amarantowym kolorze z żółtym oczkiem. Odmiana wolno rosnąca, liście nieduże, ciemnozielone, podłużne, lekko podwinięte. Pąki jasnozielone, silnie kontrastujące z ciemną zielenią liści. Mrozoodporność do -30ºC. </t>
  </si>
  <si>
    <r>
      <t>Abies concolor</t>
    </r>
    <r>
      <rPr>
        <b/>
        <sz val="10"/>
        <rFont val="Arial"/>
        <family val="2"/>
      </rPr>
      <t xml:space="preserve"> 'Violacea' - </t>
    </r>
    <r>
      <rPr>
        <sz val="10"/>
        <rFont val="Arial"/>
        <family val="2"/>
      </rPr>
      <t>jodła kalifornijska</t>
    </r>
  </si>
  <si>
    <r>
      <t>Abies koreana</t>
    </r>
    <r>
      <rPr>
        <b/>
        <sz val="10"/>
        <rFont val="Arial"/>
        <family val="2"/>
      </rPr>
      <t xml:space="preserve"> 'Silver Star' - </t>
    </r>
    <r>
      <rPr>
        <sz val="10"/>
        <rFont val="Arial"/>
        <family val="2"/>
      </rPr>
      <t xml:space="preserve">jodła koreańska </t>
    </r>
  </si>
  <si>
    <r>
      <t>Abies lasiocarpa</t>
    </r>
    <r>
      <rPr>
        <b/>
        <sz val="10"/>
        <rFont val="Arial"/>
        <family val="2"/>
      </rPr>
      <t xml:space="preserve"> 'Compacta' - </t>
    </r>
    <r>
      <rPr>
        <sz val="10"/>
        <rFont val="Arial"/>
        <family val="2"/>
      </rPr>
      <t>jodła górska</t>
    </r>
  </si>
  <si>
    <t>Hardyblue                 NOWOŚĆ!</t>
  </si>
  <si>
    <t>Bardzo plenna, wczesna odmiana polskiej hodowli. Krzewy o średniej sile wzrostu. Owoce słodko-kwaśne, beczułkowate, długości powyżej 2 cm.</t>
  </si>
  <si>
    <t>Małe drzewo lub duży krzew. Młode pędy pokryte szczeciniastymi brunatnymi włoskami. Kwiaty ciemnoróżowe.</t>
  </si>
  <si>
    <t xml:space="preserve">Odmiana wolniej rosnąca od typu. Liście smugowane złoto-białymi paskami. </t>
  </si>
  <si>
    <t>Mało rozpowszechniony ozdobny świerk, występujący między innymi w Chinach. Pokrój wąskostożkowy z przewieszającymi się bocznymi gałązkami. Docelowa wielkość nawet do 40-50 m. Igły ciemnozielone, długości około 1,5-3,5 cm. Szyszki długości około 10 cm, młode - fioletowe, dojrzałe - brązowe.</t>
  </si>
  <si>
    <t>Silnie rosnąca odmiana chińskiej hodowli. Kwiaty jasnożółte. Kwitnie na przełomie kwietnia i maja. Lubi powtarzać kwitnienie pod koniec lata.</t>
  </si>
  <si>
    <t>Bardzo wyrazista barwa. Kwiaty o intensywnym ciemnofioletowym kolorze, z dużym, ciemnym oczkiem. Kwitnie na przełomie maja i czerwca. Rośnie średnio silnie. Mrozoodporność -26ºC.</t>
  </si>
  <si>
    <t>Odmiana o średniej sile wzrostu i wzniesionym pokroju, dorastająca do 1,5 m  wysokości. Owoce duże, słodko-kwaśne, bardzo aromatyczne, pokryte woskowym nalotem. Dojrzewa bardzo wcześnie.</t>
  </si>
  <si>
    <t>PIWONIA</t>
  </si>
  <si>
    <r>
      <t>Paeonia suffruticosa</t>
    </r>
    <r>
      <rPr>
        <b/>
        <sz val="10"/>
        <rFont val="Arial"/>
        <family val="2"/>
      </rPr>
      <t xml:space="preserve"> </t>
    </r>
    <r>
      <rPr>
        <sz val="10"/>
        <rFont val="Arial"/>
        <family val="2"/>
      </rPr>
      <t>- piwonia drzewiasta</t>
    </r>
  </si>
  <si>
    <t>Kwiaty ogniście czerwone, w pąkach ciemne, po rozwinięciu z miedzianym połyskiem, tworzą kontrastowe tło dla wyrafinowanych w kształcie i kolorze białych pylników. Przyciągają wzrok zarówno barwą jak i wielką obfitością wytwarzanych półkulistych kwiatostanów, składających się od 9 do 11 sztuk kwiatów. Rośnie silnie.</t>
  </si>
  <si>
    <t xml:space="preserve">wzrost słaby </t>
  </si>
  <si>
    <r>
      <t>Picea pungens</t>
    </r>
    <r>
      <rPr>
        <b/>
        <sz val="10"/>
        <rFont val="Arial"/>
        <family val="2"/>
      </rPr>
      <t xml:space="preserve"> 'Blue Trinket' - </t>
    </r>
    <r>
      <rPr>
        <sz val="10"/>
        <rFont val="Arial"/>
        <family val="2"/>
      </rPr>
      <t>świerk kłujący</t>
    </r>
  </si>
  <si>
    <t xml:space="preserve">Igły tej jodły wyglądają bardzo efektownie. Wyginając się do góry, ukazują srebrzysty spód. Wzrost powolny. </t>
  </si>
  <si>
    <r>
      <t>Pinus contorta</t>
    </r>
    <r>
      <rPr>
        <b/>
        <sz val="10"/>
        <rFont val="Arial"/>
        <family val="2"/>
      </rPr>
      <t xml:space="preserve"> 'Spaan's Dwarf' - </t>
    </r>
    <r>
      <rPr>
        <sz val="10"/>
        <rFont val="Arial"/>
        <family val="2"/>
      </rPr>
      <t>sosna wydmowa</t>
    </r>
  </si>
  <si>
    <t xml:space="preserve">xxx/ karminoworóżowa </t>
  </si>
  <si>
    <t xml:space="preserve">xx/ ciemnoróżowa </t>
  </si>
  <si>
    <t xml:space="preserve">xxx/ ceglastopomarańczowa </t>
  </si>
  <si>
    <t xml:space="preserve">Odmiana wolno rosnąca. Kwiaty szeroko otwarte, ciemnoróżowe, w środku białe. Kwitnie na przełomie kwietnia i maja. </t>
  </si>
  <si>
    <t>Sierra</t>
  </si>
  <si>
    <t xml:space="preserve">Paprica Spiced </t>
  </si>
  <si>
    <r>
      <t xml:space="preserve">(szczepiony na pniu; Pa-wysokość pnia)  </t>
    </r>
    <r>
      <rPr>
        <b/>
        <sz val="10"/>
        <rFont val="Arial"/>
        <family val="2"/>
      </rPr>
      <t xml:space="preserve"> </t>
    </r>
  </si>
  <si>
    <t>Pojemnik</t>
  </si>
  <si>
    <t xml:space="preserve"> żółta</t>
  </si>
  <si>
    <t>jasnoróżowa z bordowym oczkiem</t>
  </si>
  <si>
    <r>
      <t>Pinus densiflora</t>
    </r>
    <r>
      <rPr>
        <b/>
        <sz val="10"/>
        <rFont val="Arial"/>
        <family val="2"/>
      </rPr>
      <t xml:space="preserve"> 'Compacta' - </t>
    </r>
    <r>
      <rPr>
        <sz val="10"/>
        <rFont val="Arial"/>
        <family val="2"/>
      </rPr>
      <t>sosna gęstokwiatowa</t>
    </r>
  </si>
  <si>
    <t>Krzew średnio silnie rosnący, w wieku 10 lat osiąga wysokość 150-170 cm. Pędy sztywne, krzewy posiadają luźną budowę. Kwiaty duże, pachnące, różowe, silnie otwarte, z dużą, żółtozielonkawą plamką na górnym płatku. Mrozoodporność -20ºC.</t>
  </si>
  <si>
    <t>szer. 45cm</t>
  </si>
  <si>
    <t>Kwitnie bardzo obficie. Krzew wysokości ok. 2 m, kwiaty białe, lekko różowiejące, zebrane w wiechy. Nie ma tendencji do wykładania się. Wczesną wiosną wskazane skrócenie pędów o 1/3 długości w celu uzyskania ładnej formy krzewu.</t>
  </si>
  <si>
    <t>Odmiana bzu czarnego o ciemnopurpurowych liściach. Krzew rośnie silnie. Wiosną dodatkową ozdobą są liczne różowe kwiatostany.</t>
  </si>
  <si>
    <t xml:space="preserve">biała  </t>
  </si>
  <si>
    <t>biała z brązowym oczkiem</t>
  </si>
  <si>
    <t>Silver Slipper</t>
  </si>
  <si>
    <t>15/exI</t>
  </si>
  <si>
    <t>Kermesina Alba</t>
  </si>
  <si>
    <t>Alpinum</t>
  </si>
  <si>
    <t>Amoena</t>
  </si>
  <si>
    <t>Kurume</t>
  </si>
  <si>
    <t>Azurwolke</t>
  </si>
  <si>
    <t>Buchlovice</t>
  </si>
  <si>
    <t>Lauretta</t>
  </si>
  <si>
    <r>
      <rPr>
        <b/>
        <i/>
        <sz val="10"/>
        <rFont val="Arial"/>
        <family val="2"/>
      </rPr>
      <t>Physocarpus opulifolius '</t>
    </r>
    <r>
      <rPr>
        <b/>
        <sz val="10"/>
        <rFont val="Arial"/>
        <family val="2"/>
      </rPr>
      <t xml:space="preserve">Purpureus' - </t>
    </r>
    <r>
      <rPr>
        <sz val="10"/>
        <rFont val="Arial"/>
        <family val="2"/>
      </rPr>
      <t>pęcherznica kalinolistna</t>
    </r>
  </si>
  <si>
    <t>Standardowa odmiana o rubinowoczerwonych kwiatach z ciemną plamką na górnym płatku. Pokrój krzewu zwarty, liście ciemnozielone. Wysoka mrozoodporność -28ºC. Kwitnie obficie w drugiej połowie maja.</t>
  </si>
  <si>
    <t xml:space="preserve">Kwiaty średniej wielkości, jasnoróżowe, przy dnie  ciemnobordowe. Kwitnie w pierwszej połowie maja. Po okresie kwitnienia krzew zdobią bardzo duże liście. Wzrost krzewów dość silny, pokrój zwarty. Odporność na  mróz -20ºC. </t>
  </si>
  <si>
    <r>
      <t>Picea abies</t>
    </r>
    <r>
      <rPr>
        <b/>
        <sz val="10"/>
        <rFont val="Arial"/>
        <family val="2"/>
      </rPr>
      <t xml:space="preserve"> 'Finedonensis' - </t>
    </r>
    <r>
      <rPr>
        <sz val="10"/>
        <rFont val="Arial"/>
        <family val="2"/>
      </rPr>
      <t>świerk pospolity</t>
    </r>
  </si>
  <si>
    <t>Płożąca gęsta forma jodły, wzrost powolny. Część igieł ukazuje dolną, srebrzystą barwę. Ogólny wygląd srebrzystozielony.</t>
  </si>
  <si>
    <r>
      <rPr>
        <b/>
        <i/>
        <sz val="10"/>
        <rFont val="Arial"/>
        <family val="2"/>
      </rPr>
      <t xml:space="preserve">Syringa vulgaris </t>
    </r>
    <r>
      <rPr>
        <b/>
        <sz val="10"/>
        <rFont val="Arial"/>
        <family val="2"/>
      </rPr>
      <t xml:space="preserve">''Andenken Ludwig Späth' - </t>
    </r>
    <r>
      <rPr>
        <sz val="10"/>
        <rFont val="Arial"/>
        <family val="2"/>
      </rPr>
      <t>lilak pospolity</t>
    </r>
  </si>
  <si>
    <t>Srebrny świerk o żółtych przyrostach wiosną, latem igły stają się niebieskie. Odmiana polskiej hodowli.</t>
  </si>
  <si>
    <t>60-70</t>
  </si>
  <si>
    <t>1/I</t>
  </si>
  <si>
    <t>8-12</t>
  </si>
  <si>
    <t>różowa</t>
  </si>
  <si>
    <t>Libretto</t>
  </si>
  <si>
    <t>5/exI</t>
  </si>
  <si>
    <t xml:space="preserve">Alfred </t>
  </si>
  <si>
    <t>INNE ROŚLINY WRZOSOWATE</t>
  </si>
  <si>
    <t>Odmiana o bardzo aromatycznych, dużych, smacznych owocach dojrzewających jednocześnie, o kilka dni wcześniej niż Bluecrop. Owoce rozmieszczone luźno w długich gronach, wyglądem przypominające kiście winogron. Bardzo obiecująca odmiana. Owoce uznawane za najlepsze do bezpośredniego spożycia. Polecana na plantacje towarowe i do mechanicznego zbioru.</t>
  </si>
  <si>
    <t>140-150</t>
  </si>
  <si>
    <t>40-45</t>
  </si>
  <si>
    <r>
      <t>Picea pungens</t>
    </r>
    <r>
      <rPr>
        <b/>
        <sz val="10"/>
        <rFont val="Arial"/>
        <family val="2"/>
      </rPr>
      <t xml:space="preserve"> 'Iseli Foxtail' - </t>
    </r>
    <r>
      <rPr>
        <sz val="10"/>
        <rFont val="Arial"/>
        <family val="2"/>
      </rPr>
      <t>świerk kłujący</t>
    </r>
  </si>
  <si>
    <r>
      <t>Picea schrenkiana</t>
    </r>
    <r>
      <rPr>
        <b/>
        <sz val="10"/>
        <rFont val="Arial"/>
        <family val="2"/>
      </rPr>
      <t xml:space="preserve"> - </t>
    </r>
    <r>
      <rPr>
        <sz val="10"/>
        <rFont val="Arial"/>
        <family val="2"/>
      </rPr>
      <t>świerk Schrenka</t>
    </r>
  </si>
  <si>
    <r>
      <rPr>
        <b/>
        <i/>
        <sz val="10"/>
        <rFont val="Arial"/>
        <family val="2"/>
      </rPr>
      <t>Pinus cembra</t>
    </r>
    <r>
      <rPr>
        <b/>
        <sz val="10"/>
        <rFont val="Arial"/>
        <family val="2"/>
      </rPr>
      <t xml:space="preserve"> - </t>
    </r>
    <r>
      <rPr>
        <sz val="10"/>
        <rFont val="Arial"/>
        <family val="2"/>
      </rPr>
      <t>sosna limba</t>
    </r>
  </si>
  <si>
    <t>130-170</t>
  </si>
  <si>
    <t>Brigitta</t>
  </si>
  <si>
    <r>
      <t xml:space="preserve">Odmiana podobna do odmiany </t>
    </r>
    <r>
      <rPr>
        <i/>
        <sz val="8"/>
        <rFont val="Arial"/>
        <family val="2"/>
      </rPr>
      <t>Dawyck Purple</t>
    </r>
    <r>
      <rPr>
        <sz val="8"/>
        <rFont val="Arial"/>
        <family val="2"/>
      </rPr>
      <t>. Starsze drzewa przyjmują nieco szerszą formę.</t>
    </r>
  </si>
  <si>
    <t xml:space="preserve">Odmiana rośnie podobnie jak wyżej opisana. Liście są typowe, wachlarzowate, ale znacznie drobniejsze. Jeżeli będziemy skracać roczne przyrosty, odmiana utworzy koronę w kształcie regularnej kuli. </t>
  </si>
  <si>
    <t>2/exI</t>
  </si>
  <si>
    <t>Elsie Lee</t>
  </si>
  <si>
    <t>Katja</t>
  </si>
  <si>
    <t>Kirstin</t>
  </si>
  <si>
    <t>Melina</t>
  </si>
  <si>
    <t>Otava</t>
  </si>
  <si>
    <t>Panda</t>
  </si>
  <si>
    <t>Odmiana o jasnoróżowych kwiatach i kulistych, czerwonych owocach. Pokrój płożący, pędy w formie rozłogowej dorastające               w ciągu roku do 1 m długości.</t>
  </si>
  <si>
    <t>Odmiana holenderskiej hodowli o wzniesionym pokroju, wyższa od większości odmian borówki brusznicy - osiąga do 40 cm wysokości. Tworzy zwartą, wyprostowaną krzewinkę. Wytwarza atrakcyjne, czerwone owoce.</t>
  </si>
  <si>
    <t xml:space="preserve">Wielkość kwiatu oznaczono znakami: 
x-mały,  xx średni,  xxx-duży.                                                                                                                         </t>
  </si>
  <si>
    <t>Krzew zwarty, krępy, bardzo wolno rosnący. Kwiaty duże, różowe z jaśniejszym dnem. Mrozoodporność -26ºC.  Kwitnie w pierwszej połowie maja.</t>
  </si>
  <si>
    <t>Kwiaty fryzowane, jasnoróżowe, przekwitając bieleją. Wzrost powolny, pokrój kulisty, bardzo zwarty. Liście ciemnozielone. Mrozoodporność co najmniej -22ºC.</t>
  </si>
  <si>
    <t xml:space="preserve">Kolcowój szkarłatny, popularnie nazywany jagodą Goji, to owocujący krzew z rodziny psiankowatych, wytwarzający niewielkie, podłużne, czerwone, jadalne owoce o długości około 2 cm, które w stanie surowym są gorzkie. Po wysuszeniu są lekko słodkie                                   i tracą gorzki smak. Obecnie jagody Goji, ze względu na swoje wyjątkowo dobroczynne działanie, podbijają rynki amerykańskie                                 i europejskie i zostały uznane za jeden z najzdrowszych owoców świata, a od tysiącleci ich właściwości lecznicze wykorzystywane były w tradycyjnej medycynie chińskiej i japońskiej. Krzew owocuje latem (sierpień-wrzesień), pędy ma pokryte kolcami i dorasta do około 1-3 m wysokości. Wymaga gleby przepuszczalnej o pH obojętnym do lekko zasadowego. Bardzo wysoka mrozoodporność -30ºC.
</t>
  </si>
  <si>
    <t xml:space="preserve">Odmiana o niebieskich owocach o średnicy ok. 1 cm i długości ok. 2 cm. Owocuje późno. Owoce słodkie, lekko kwaśne, bardzo smaczne. Krzewy dorastają do 1,5 m wysokości. W celu lepszego owocowania dobrze posadzić obok siebie dwie odmiany. </t>
  </si>
  <si>
    <t>Niezwykle wyszukana kolorystyka. Kwiaty dzwonkowate, często zwisające, w kolorze pomarańczowokremowym. Dno kwiatu ciemniejsze i kropkowane. Wymaga zacisznych stanowisk. Mrozoodporność -26ºC.</t>
  </si>
  <si>
    <t>Kwiaty jasnopomarańczowe, silnie otwarte z żółtym oczkiem na górnym płatku. Wymaga zacisznego stanowiska i starannej pielęgnacji. Mrozoodporność -21ºC.</t>
  </si>
  <si>
    <t xml:space="preserve">Krzew szczepiony na pniu, rośnie wolno, w formie parasolowatej, listki drobne, zimozielone. Owoce czerwone, często pozostają na krzewie do wiosny. </t>
  </si>
  <si>
    <r>
      <t xml:space="preserve">Excelsior                  </t>
    </r>
    <r>
      <rPr>
        <b/>
        <i/>
        <sz val="10"/>
        <rFont val="Arial"/>
        <family val="2"/>
      </rPr>
      <t xml:space="preserve"> </t>
    </r>
  </si>
  <si>
    <r>
      <t xml:space="preserve">Fantastica                </t>
    </r>
    <r>
      <rPr>
        <b/>
        <i/>
        <sz val="10"/>
        <rFont val="Arial"/>
        <family val="2"/>
      </rPr>
      <t xml:space="preserve"> </t>
    </r>
  </si>
  <si>
    <t>Odmiana o wyprostowanym pokroju. Wzrost średnio silny. Kwiaty purpurowe                                     u podstawy, na szczycie jasne. Kwitnie pod koniec kwietnia.</t>
  </si>
  <si>
    <t>szer. 30</t>
  </si>
  <si>
    <t>Nowa odmiana o intensywnej, ciemnopurpurowoczerwonej barwie kwiatów, wyhodowana na bazie odmian 'Nova Zembla' i 'Rubicon'. Wzrost krzewu niezbyt silny, pokrój gęsty, krępy. Pąki kwiatowe bardzo ciemne, kwitnienie obfite. Mrozoodporność -26ºC.</t>
  </si>
  <si>
    <r>
      <t>Picea pungens</t>
    </r>
    <r>
      <rPr>
        <b/>
        <sz val="10"/>
        <rFont val="Arial"/>
        <family val="2"/>
      </rPr>
      <t xml:space="preserve"> 'Hoopsii' - </t>
    </r>
    <r>
      <rPr>
        <sz val="10"/>
        <rFont val="Arial"/>
        <family val="2"/>
      </rPr>
      <t>świerk kłujący</t>
    </r>
  </si>
  <si>
    <r>
      <t>Picea pungens</t>
    </r>
    <r>
      <rPr>
        <b/>
        <sz val="10"/>
        <rFont val="Arial"/>
        <family val="2"/>
      </rPr>
      <t xml:space="preserve"> 'Oldenburg' - </t>
    </r>
    <r>
      <rPr>
        <sz val="10"/>
        <rFont val="Arial"/>
        <family val="2"/>
      </rPr>
      <t>świerk kłujący</t>
    </r>
  </si>
  <si>
    <r>
      <t xml:space="preserve">Picea sitchensis </t>
    </r>
    <r>
      <rPr>
        <b/>
        <sz val="10"/>
        <rFont val="Arial"/>
        <family val="2"/>
      </rPr>
      <t xml:space="preserve">'Tenas' - </t>
    </r>
    <r>
      <rPr>
        <sz val="10"/>
        <rFont val="Arial"/>
        <family val="2"/>
      </rPr>
      <t>świerk sitkajski</t>
    </r>
  </si>
  <si>
    <t>Rosyjska odmiana mini kiwi, charakteryzująca się bardzo wysoką mrozoodpornością. Owoce czerwone, smaczne i aromatyczne. Nadają się do spożywania ze skórką. Owocuje w październiku. Odmiana polecana na plantację. Owocują już 2-letnie rośliny.</t>
  </si>
  <si>
    <t>Krzew o wszystkich cechach perukowca, ale o żółtych liściach. Wzrost powolniejszy                                                                           od odmian o ciemnych liściach.</t>
  </si>
  <si>
    <t>Niewielkie drzewo dorastające do 4-5 m. Młode przyrosty w atrakcyjnej kolorystyce jaskrawego różu i pomarańczowych tonacjach. Później liście jasnoszarozielone                                                                         z różowawym podbarwieniem.</t>
  </si>
  <si>
    <t>Liście wydłużone, silnie powcinane, drobnopalczaste, zielone. Wzrost nieco wolniejszy                                                                     od typu. Forma regularna, piramidalna.</t>
  </si>
  <si>
    <t>Pa&gt;120</t>
  </si>
  <si>
    <t>Pa&gt;140</t>
  </si>
  <si>
    <t>Kwiaty jasnoróżowe, brzegi płatków zdecydowanie ciemniejsze i silnie pofalowane, tworzą fantazyjną koronkę. Krzewy rosną bardzo wolno i zwarcie. W wieku 10 lat osiągają                                                     70-100 cm wysokości. Odporność na mróz -20ºC.</t>
  </si>
  <si>
    <t>Kwiaty w pąku ciemnoczerwone, po rozwinięciu w różnych odcieniach różu. Falisty ciemnoróżowy brzeg kwiatu, dno prawie białe z delikatnym czerwonym wzorem                                             na górnym płatku. Liście ciemnozielone eliptyczne. Pokrój płaskokulisty. Docelowa wielkość 1,0 m przy 1,2 m szerokości, wzrost powolny. Mrozoodporność -24ºC.</t>
  </si>
  <si>
    <t>W grupie rododendronów jakuszimańskich jedna z ciemniejszych odmian. Kwiaty w pąku czerwone, po rozwinięciu ukazują prawie białe dno, po kilku dniach kwitnienia jaśnieją,                                            co sprawia wrażenie wielobarwności kwiatostanów. Odporność na mróz -25ºC.</t>
  </si>
  <si>
    <t>Bardzo atrakcyjna odmiana, kwiaty pachnące, lejkowate, w pąku jasnoróżowe,                                                po rozwinięciu kremowo-różowe ze złotą plamką. Kwitnie bardzo obficie i długo w drugiej połowie maja. Kwiatostany wierzchołkowe wyprostowane, składające się                                z kilkunastu sztuk pojedynczych kwiatów.</t>
  </si>
  <si>
    <t>Kwiaty czystobiałe z wyrazistą złotożółtą plamką, szeroko otwarte, około 7 cm średnicy, zebrane po kilka                                                          do 12 sztuk w okazałe kwiatostany, obficie wytwarzane od maja do czerwca. Ładnie kontrastują ze świeżą jasną zielenią młodych liści. Krzew o luźnym nieregularnym pokroju.</t>
  </si>
  <si>
    <t>Bardzo efektowne do 9 cm średnicy kwiaty, w pąku ciemnopomarańczowe,                                   po rozwinięciu żółtozłote, fantazyjnie fryzowane, powodują wrażenie wielobarwności. Zebrane po około 10 sztuk budują kuliste, przyciągające wzrok kwiatostany. Kwitnie bardzo obficie, od końca maja do połowy czerwca.</t>
  </si>
  <si>
    <t xml:space="preserve">Niewielki, zimozielony krzew o kulistym pokroju. Dorasta do około 50 cm. Młode przyrosty intensywnie różowe, później liście ciemnozielone, na brzegach białe. Idealna odmiana                                                             do małych ogrodów. </t>
  </si>
  <si>
    <r>
      <t xml:space="preserve">Dojrzewa znaczniej później od odmiany Bluecrop (koniec lipca – I połowa sierpnia). Wzrost średnio silny, często nawet słaby. Pokrój wzniesiony, a w starszym wieku kulisty do rozłożystego. Owoce bardzo duże, spłaszczone, pokryte słabym nalotem woskowym. Miąższ zwarty, winno–słodki, aromatyczny, smaczny dopiero po uzyskaniu przez owoce pełnej dojrzałości. Zaletą                                                                       tej odmiany jest duża plenność. </t>
    </r>
    <r>
      <rPr>
        <b/>
        <sz val="8"/>
        <rFont val="Arial"/>
        <family val="2"/>
      </rPr>
      <t>Owoce dojrzewają sukcesywnie przez długi czas,</t>
    </r>
    <r>
      <rPr>
        <sz val="8"/>
        <rFont val="Arial"/>
        <family val="2"/>
      </rPr>
      <t xml:space="preserve"> dlatego jest szczególnie polecana do uprawy amatorskiej. W chłodne lata istnieje niebezpieczeństwo, że pewien procent owoców może nie osiągnąć pełnej dojrzałości przed jesiennymi przymrozkami.</t>
    </r>
  </si>
  <si>
    <r>
      <t xml:space="preserve">Bardzo plenna odmiana. Wzrost krzewów silny i zwarty. Owoce średniej wielkości, silnie woskowane. Owocuje bardzo późno,                                                           od połowy sierpnia. Część owoców może nie zdążyć dojrzeć. </t>
    </r>
    <r>
      <rPr>
        <b/>
        <sz val="8"/>
        <rFont val="Arial"/>
        <family val="2"/>
      </rPr>
      <t xml:space="preserve">W chłodni przechowuje się do dwóch miesięcy! </t>
    </r>
    <r>
      <rPr>
        <sz val="8"/>
        <rFont val="Arial"/>
        <family val="2"/>
      </rPr>
      <t xml:space="preserve">Po długim schładzaniu owoce tracą jednak smak. Mimo tej wady, bardzo chętnie sadzona w krajach Europy Zachodniej. W warunkach polskich do testowania w najlepszych warunkach klimatycznych. </t>
    </r>
    <r>
      <rPr>
        <b/>
        <sz val="8"/>
        <rFont val="Arial"/>
        <family val="2"/>
      </rPr>
      <t xml:space="preserve">
</t>
    </r>
  </si>
  <si>
    <t xml:space="preserve">Odmiana derenia jadalnego o wyprostowanym pokroju. Owoce duże, czerwone. Należy spożywać jak zmiękną, wtedy                                            są smaczne. Krzew dorasta do 3-4m. </t>
  </si>
  <si>
    <t xml:space="preserve">Odmiana o bardzo dużych, podłużnych, czerwonych owocach, osiągających ponad 2 cm długości. Można je spożywać na surowo lub po wysuszeniu, aby utraciły gorzki posmak. Liście owalne, jasnozielone, o długości 6-12 cm. Owoce tego krzewu znane                                                                   są ze swoich leczniczych właściwości. Dojrzewają od sierpnia do października.   </t>
  </si>
  <si>
    <t xml:space="preserve">Odmiana o dużych, podłużnych, czerwonopomarańczowych owocach, słodszych niż u gatunku. Można je spożywać na surowo                                                                     lub po wysuszeniu. Osiągają długość do 2 cm, dojrzewają od sierpnia do października. Owoce tego krzewu posiadają lecznicze właściwości. Liście są jasnozielone, podłużne i wąskie. </t>
  </si>
  <si>
    <t>Forma pienna silnie rosnącej odmiany porzeczki czarnej. Pędy sztywne, wzniesione. Plonuje obficie w lipcu. Owoce średnie                                                           lub duże.</t>
  </si>
  <si>
    <t>Forma pienna agrestu. Odmiana bardzo plenna, prawie bez kolców. Owoce duże, okrągłe od jasnoróżowych                                           do ciemnoczerwonych.</t>
  </si>
  <si>
    <t xml:space="preserve">Jagoda kamczacka to owocowy krzew pochodzący z Azji północno-wschodniej, który cieszy się rosnącą popularnością                                        ze względu na bardzo wczesne owocowanie oraz walory zdrowotne i smakowe, którymi przewyższają wiele znanych na rynku owoców. Charakteryzuje się wysoką plennością - uzyskuje się 2-3 kg owoców z jednego krzewu. Do dobrego owocowania powinno się sadzić co najmniej 2 odmiany obok siebie. Pierwsze owoce można spożywać już w maju! Gatunek ten wytwarza niebieskie, podłużne, słodko-kwaśne owoce o długości 2-4 cm, pokryte nalotem woskowym. Krzew charakteryzuje się wysoką odpornością na suszę i niezwykle wysoką mrozoodpornością - wytrzymuje ponad 40 stopniowe mrozy. Dzięki temu może być uprawiany na terenie całej Polski. </t>
  </si>
  <si>
    <t xml:space="preserve">Niewysokie drzewo lub duży krzew. Naturalnie występuje na terenach Ameryki Północnej. Wiosną świdośliwa niezwykle obficie obsypuje się delikatnymi, białymi kwiatami, zebranymi w grona, a latem wytwarza łagodne w smaku, słodkie, fioletowo-granatowe owoce, przypominające owoce aronii. Niektóre są wyjątkowo duże i bardzo smaczne. Można spożywać je świeże, jak również nadają się do wyrobu soków czy konfitur. Osiąga od 2 do 5 m wysokości, w zależności od gatunku czy odmiany. Wszystkie                                                                       są odporne na szkodniki i choroby. Wymagania siedliskowe są niewielkie. Preferuje gleby przepuszczalne o pH lekko kwaśnym                                                                   do obojętnego. Równie dobrze rośnie na każdej glebie z wyjątkiem terenów podmokłych i suchych. Bardzo wysoka mrozoodporność do -40ºC.
</t>
  </si>
  <si>
    <t xml:space="preserve">Wysoki krzew lub małe drzewko. Kwitnie bardzo obficie i wcześnie. Kwiaty białe, w pąku różowe, pachnące. Owoce niewielkie,                                                            ok. 8 mm, jadalne. Jesienią liście przybierają odcienie czerwieni. </t>
  </si>
  <si>
    <t>Kwiaty o ciekawym, lawendowo-niebieskim kolorze z kontrastowym ciemnym oczkiem                                                                     i fryzowanym brzegiem. Liście ciemnozielone, błyszczące. Wzrost średnio silny, pokrój zwarty, bardzo atrakcyjny.</t>
  </si>
  <si>
    <t>Arabella - yakushimanum</t>
  </si>
  <si>
    <t>Excelsior - yakushimanum</t>
  </si>
  <si>
    <t>Silberwolke - yakushimanum</t>
  </si>
  <si>
    <t>Azalie z grupy Knapp–Hill, Mollis, gandawskie oraz inne silnie rosnące.</t>
  </si>
  <si>
    <t xml:space="preserve">Flava  </t>
  </si>
  <si>
    <t>Kwiaty ciemne czerwono-fioletowe ze ciemną plamką na górnym płatku. Wzrost dość silny, dorasta do 1,5 m po 10 latach. Jedna z najpóźniej kwitnących odmian.</t>
  </si>
  <si>
    <t xml:space="preserve">Kwiaty pastelowo różowe, otworzone całkowicie są mleczno-różowe ze złocistą plamką. Kwitnie  w  maju.  Pokrój  zwarty,  kulisty.  Dorasta  do  1,5  m  po  10  latach.  Mrozoodporność -22ºC.  </t>
  </si>
  <si>
    <t>Karłowa odmiana typowa dla krzewów z grupy repens. Kwiaty ognistoczerwone. Pokrój krzewu zwarty, gęsty. Kwitnie bardzo wcześnie  - koniec kwietnia. Mrozoodporność -25ºC.</t>
  </si>
  <si>
    <t xml:space="preserve">Średniopóźna odmiana, bardzo plenna o dużych owocach i intensywnie czerwonej skórce. Wytwarza dużą liczbę pędów owoconośnych. </t>
  </si>
  <si>
    <t xml:space="preserve">Gęsta, kulista, wolno rosnąca sosna, o cienkich, jasnych i nastroszonych igłach gęsto ułożonych na pędach. </t>
  </si>
  <si>
    <t>Standardowa odmiana o różowych kwiatach. Krzew w wieku 10 lat osiąga wielkość        150–170 cm. Zaletą krzewów jest późny okres kwitnienia – w czasie, kiedy większość różaneczników już przekwitła. Wysoka mrozoodporność -24ºC.</t>
  </si>
  <si>
    <t>Jedna z najciemniej kwitnących odmian o intensywnej fioletowobordowej barwie kwiatów. Wewnątrz kwiaty czarnofioletowe z delikatnie kontrastującymi jasnobrązowymi pręcikami. Kwitnie  w pierwszej połowie czerwca. Rośnie zwarcie i wolno. Odporność                              na mróz -22ºC.</t>
  </si>
  <si>
    <t xml:space="preserve">Karłowa,  wolno rosnąca forma, początkowo o wąskiej strzelistej koronie, później bardziej owalnej. Liście ciemnozielone,  jesienią złote. Tolerancyjna co do jakości gleb, można polecać do mniejszych i japońskich ogrodów. </t>
  </si>
  <si>
    <t xml:space="preserve">Wolno rosnąca odmiana, tworząca z czasem luźną piramidalną koronę. Po 10 latach może osiągnąć  2-3 m. Interesująca odmiana ze względu na heterofilię liści (różnopostaciowość). Na jednej roślinie występują zarówno typowe dla miłorzębów liście wachlarzowate, przedzielone na pół jak i różnokształtne, wrębne, podzielone, bardzo długie, wąskie. Rośliny w młodym wieku, w surowym, wschodnim klimacie, należy zabezpieczyć jesienią przed mrozem. </t>
  </si>
  <si>
    <t>Standardowa odmiana o różowoliliowym  kolorze  kwiatów,   średniej  sile wzrostu                   i umiarkowanie luźnym pokroju krzewu. Kwitnie koniec maja, początek czerwca. Charakteryzuje się wysoką  mrozoodpornością -30ºC.</t>
  </si>
  <si>
    <t>100-150</t>
  </si>
  <si>
    <r>
      <t>Merrill</t>
    </r>
    <r>
      <rPr>
        <sz val="10"/>
        <rFont val="Arial"/>
        <family val="2"/>
      </rPr>
      <t xml:space="preserve"> loebneri</t>
    </r>
  </si>
  <si>
    <r>
      <t>Snowdrift</t>
    </r>
    <r>
      <rPr>
        <sz val="10"/>
        <rFont val="Arial"/>
        <family val="2"/>
      </rPr>
      <t xml:space="preserve"> loebneri</t>
    </r>
  </si>
  <si>
    <t>2,5/I</t>
  </si>
  <si>
    <t>Bluecrop</t>
  </si>
  <si>
    <t>różowa z bordowym oczkiem</t>
  </si>
  <si>
    <t>fioletowa</t>
  </si>
  <si>
    <t>Dr. H. Dresselhuys</t>
  </si>
  <si>
    <t>ciemnoczerwona</t>
  </si>
  <si>
    <t>pomarańczowokremowa</t>
  </si>
  <si>
    <t>żółta</t>
  </si>
  <si>
    <t>Symbol</t>
  </si>
  <si>
    <t>kremowożółta</t>
  </si>
  <si>
    <r>
      <t xml:space="preserve">(szczepiona na pniu; Pa-wysokość pnia)  </t>
    </r>
    <r>
      <rPr>
        <b/>
        <sz val="10"/>
        <rFont val="Arial"/>
        <family val="2"/>
      </rPr>
      <t xml:space="preserve"> </t>
    </r>
  </si>
  <si>
    <t>Bardzo obficie kwitnąca hortensja. Kwitną już bardzo młode krzewy. Kwiatostany białe, bardzo duże, wydłużone.</t>
  </si>
  <si>
    <t>xx/  różowa</t>
  </si>
  <si>
    <t xml:space="preserve">xx/ fioletoworóżowa </t>
  </si>
  <si>
    <t>poukhanense</t>
  </si>
  <si>
    <t>xxx/ karminowa</t>
  </si>
  <si>
    <t>fioletoworóżowa</t>
  </si>
  <si>
    <t>George Henry Kern</t>
  </si>
  <si>
    <t xml:space="preserve">Karibia                            </t>
  </si>
  <si>
    <t xml:space="preserve">P.M.A. Tigerstedt </t>
  </si>
  <si>
    <t xml:space="preserve">Karłowy, bardzo wolno rosnący świerk, osiągający wysokość do 0,5 m po 10 latach uprawy. Pokrój zwarty, kulisty, w późniejszej fazie wzrostu przechodzący w nieregularny, stożkowaty. Igły ciemnozielone, krótkie i proste.   </t>
  </si>
  <si>
    <t>Wczesna, bardzo plenna odmiana o jasnoróżowych lub białych kwiatach i ciemnoczerwonych dużych owocach. Kwitnie późną wiosną. Pokrój krzewinki płożący, pędy sztywne, wzrost powolny.</t>
  </si>
  <si>
    <t>jasnofioletowa</t>
  </si>
  <si>
    <t>Gartendirektor Glocker</t>
  </si>
  <si>
    <t>Sosna ta tworzy luźne, szeroko rozrastające się drzewka. Igły długie, cienkie, złotawe.</t>
  </si>
  <si>
    <t>Świerk kłujący o jasnych, zielononiebieskich igłach. Wzrost nieco powolniejszy od typu.</t>
  </si>
  <si>
    <t>MAGNOLIE</t>
  </si>
  <si>
    <t>jasnokremowobrązowa</t>
  </si>
  <si>
    <t>żółtopomarańczowa</t>
  </si>
  <si>
    <t xml:space="preserve">Abendsonne              </t>
  </si>
  <si>
    <t xml:space="preserve">Cannon's Double </t>
  </si>
  <si>
    <t>Cecile</t>
  </si>
  <si>
    <t xml:space="preserve">Super karzeł. Doskonała nawet do maleńkich ogrodów. Przez wiele lat może być uprawiana w doniczce.  </t>
  </si>
  <si>
    <t xml:space="preserve">Bluegold </t>
  </si>
  <si>
    <t>40-60</t>
  </si>
  <si>
    <t>biało-różowa</t>
  </si>
  <si>
    <t>ciemnoróżowo-biała</t>
  </si>
  <si>
    <t>różowobiała - kwiaty pełne</t>
  </si>
  <si>
    <t>różowa -  kwiaty pachnące</t>
  </si>
  <si>
    <t>jasnopomarańczowa - kwiaty pełne</t>
  </si>
  <si>
    <t>żółto-kremowa</t>
  </si>
  <si>
    <t>Mandarin Lights        NOWOŚĆ!</t>
  </si>
  <si>
    <t>Northern Hi-Lights     NOWOŚĆ!</t>
  </si>
  <si>
    <t>Rosy Lights               NOWOŚĆ!</t>
  </si>
  <si>
    <t>Odmiana o wysokiej odporności na mróz. Rośnie szybko, podobnie do borówki wysokiej. Owoce o intensywnym słodkim smaku, lekko kwaskowate, aromatyczne, bogate w antocyjany. Obiecująca nowość zalecana uprawy amatorskiej.</t>
  </si>
  <si>
    <t>Odmiany zostały uszeregowane wg kolejności dojrzewania.</t>
  </si>
  <si>
    <r>
      <t xml:space="preserve">Anuschka </t>
    </r>
    <r>
      <rPr>
        <sz val="10"/>
        <rFont val="Arial"/>
        <family val="2"/>
      </rPr>
      <t>- yakushimanum</t>
    </r>
  </si>
  <si>
    <r>
      <t xml:space="preserve">Fantastica </t>
    </r>
    <r>
      <rPr>
        <sz val="10"/>
        <rFont val="Arial"/>
        <family val="2"/>
      </rPr>
      <t xml:space="preserve">- yakushimanum   </t>
    </r>
    <r>
      <rPr>
        <b/>
        <sz val="10"/>
        <rFont val="Arial"/>
        <family val="2"/>
      </rPr>
      <t xml:space="preserve">             </t>
    </r>
    <r>
      <rPr>
        <b/>
        <i/>
        <sz val="10"/>
        <rFont val="Arial"/>
        <family val="2"/>
      </rPr>
      <t xml:space="preserve"> </t>
    </r>
  </si>
  <si>
    <r>
      <t xml:space="preserve">Flava </t>
    </r>
    <r>
      <rPr>
        <sz val="10"/>
        <rFont val="Arial"/>
        <family val="2"/>
      </rPr>
      <t xml:space="preserve">- yakushimanum  </t>
    </r>
  </si>
  <si>
    <r>
      <t xml:space="preserve">Gunborg </t>
    </r>
    <r>
      <rPr>
        <sz val="10"/>
        <rFont val="Arial"/>
        <family val="2"/>
      </rPr>
      <t xml:space="preserve">- yakushimanum  </t>
    </r>
    <r>
      <rPr>
        <b/>
        <sz val="10"/>
        <rFont val="Arial"/>
        <family val="2"/>
      </rPr>
      <t xml:space="preserve">                </t>
    </r>
    <r>
      <rPr>
        <b/>
        <i/>
        <sz val="10"/>
        <rFont val="Arial"/>
        <family val="2"/>
      </rPr>
      <t xml:space="preserve"> </t>
    </r>
  </si>
  <si>
    <r>
      <t xml:space="preserve">Morgenrot </t>
    </r>
    <r>
      <rPr>
        <sz val="10"/>
        <rFont val="Arial"/>
        <family val="2"/>
      </rPr>
      <t>- yakushimanum</t>
    </r>
  </si>
  <si>
    <r>
      <t xml:space="preserve">Tina Heinje </t>
    </r>
    <r>
      <rPr>
        <sz val="10"/>
        <rFont val="Arial"/>
        <family val="2"/>
      </rPr>
      <t>- yakushimanum</t>
    </r>
  </si>
  <si>
    <t xml:space="preserve">  (Lycium barbarum)</t>
  </si>
  <si>
    <t>Silnie rosnąca jodła o szaroniebieskozielonych, grubych, gęsto ułożonych, nastroszonych i sztywnych igłach. Pokrój szerokostożkowy luźny.  Jedna z najbardziej mrozoodpornych odmian jodły tego gatunku, mimo to należy sadzić ją w zacisznym miejscu.</t>
  </si>
  <si>
    <r>
      <rPr>
        <b/>
        <i/>
        <sz val="10"/>
        <rFont val="Arial"/>
        <family val="2"/>
      </rPr>
      <t>Pinus resinosa</t>
    </r>
    <r>
      <rPr>
        <b/>
        <sz val="10"/>
        <rFont val="Arial"/>
        <family val="2"/>
      </rPr>
      <t xml:space="preserve"> - </t>
    </r>
    <r>
      <rPr>
        <sz val="10"/>
        <rFont val="Arial"/>
        <family val="2"/>
      </rPr>
      <t>sosna czerwona</t>
    </r>
  </si>
  <si>
    <r>
      <t>Pinus thunbergii</t>
    </r>
    <r>
      <rPr>
        <b/>
        <sz val="10"/>
        <rFont val="Arial"/>
        <family val="2"/>
      </rPr>
      <t xml:space="preserve"> 'Ogon' - </t>
    </r>
    <r>
      <rPr>
        <sz val="10"/>
        <rFont val="Arial"/>
        <family val="2"/>
      </rPr>
      <t>sosna Thunberga</t>
    </r>
  </si>
  <si>
    <r>
      <t xml:space="preserve">Pinus wallichiana - </t>
    </r>
    <r>
      <rPr>
        <sz val="10"/>
        <rFont val="Arial"/>
        <family val="2"/>
      </rPr>
      <t>sosna himalajska</t>
    </r>
  </si>
  <si>
    <t>(PAEONIA)</t>
  </si>
  <si>
    <t xml:space="preserve">Kulista forma gęstego, wolno rosnącego świerka srebrnego.  </t>
  </si>
  <si>
    <t>Świerk wolnorosnący o pokroju szerokostożkowym .Młode wiosenne przyrosty złocistożółte, z czasem zmieniają barwę na zieloną z szarym odcieniem.</t>
  </si>
  <si>
    <t>Szybko rosnąca odmiana świerka o symetrycznym wąskostożkowym pokroju                        i o intensywnym srebrnoniebieskim wybarwieniu igieł.</t>
  </si>
  <si>
    <t xml:space="preserve">Odmiana świerka kłującego o gęstym, nieregularnym pokroju i srebrnoniebieskich igłach. Rośnie średnio silnie. </t>
  </si>
  <si>
    <t>Karłowata odmiana sosny Banksa o powolnym wzroście oraz  gęstym, nieregularnym pokroju i  krótkich żółtozielonych igłach.</t>
  </si>
  <si>
    <t xml:space="preserve">Karłowa sosna o zwartym szeroko stożkowym pokroju i długich, gęstych jasnozielonych igłach. </t>
  </si>
  <si>
    <t>Wolno rosnąca odmiana kosodrzewiny o kulistej, zwartej, spłaszczonej formie.</t>
  </si>
  <si>
    <t>Kosodrzewina o  długich,  lekko skręconych, złotawych, długich igłach. Pokrój luźny, nieregularny.</t>
  </si>
  <si>
    <t xml:space="preserve">Formowana sosna czarna. Igły ciemnozielone sztywne i nastroszone. </t>
  </si>
  <si>
    <t>Odmiana sosny czarnej o kolumnowym pokroju i wolnym wzroście. Kolor igieł jasnozielony.</t>
  </si>
  <si>
    <t>Średniej wielkości drzewo o szerokiej koronie. Kolor igieł jasnozielony.</t>
  </si>
  <si>
    <t>Wolno rosnąca, karłowata odmiana sosny o zwartym, kolumnowym pokroju, sztywnych, ostrych szarozielonych igłach.</t>
  </si>
  <si>
    <t xml:space="preserve">Piękna polska odmiana sosny pospolitej, o sile wzrostu i pokroju identycznym jak                    u gatunku. Odznacza się niezwykle jaskrawym, niemal białym wiosennym przyrostem. </t>
  </si>
  <si>
    <t>Karłowa forma kosodrzewiny. Rośnie wyjątkowo regularnie.</t>
  </si>
  <si>
    <t>Karłowo rosnąca sosna o ciemnoniebieskim zabarwieniu.</t>
  </si>
  <si>
    <t xml:space="preserve">Silnie rosnąca sosna o niebieskich igłach. </t>
  </si>
  <si>
    <t>Scarlet Wonder</t>
  </si>
  <si>
    <t>Anneke</t>
  </si>
  <si>
    <r>
      <t xml:space="preserve">Leucothoe fontanesiana 'Rainbow' - </t>
    </r>
    <r>
      <rPr>
        <sz val="10"/>
        <rFont val="Arial"/>
        <family val="2"/>
      </rPr>
      <t>kiścień wawrzynowy</t>
    </r>
  </si>
  <si>
    <t>Główne zalety tej jodły to soczyście zielone igły i efektownie zwisające pędy. Pień należy wyprowadzić przy paliku.</t>
  </si>
  <si>
    <t xml:space="preserve">Igły tej jodły wyglądają bardzo efektownie. Wyginając się do góry ukazują srebrzysty spód. Wzrost powolny. </t>
  </si>
  <si>
    <t>Jest to grupa karłowych, bardzo obficie kwitnących i częściowo zimozielonych krzewów. Ze względu na mniejszą mrozoodporność powinny być zabezpieczane na zimę. Kwitną od początku maja do pierwszych dni czerwca. Dorastają do wysokości 30-60 cm.</t>
  </si>
  <si>
    <t>Odmiana o dużych śnieżnobiałych kwiatach, zbudowanych z mięsistych płatków. Kwitnie przed rozwojem liści w miesiącach kwiecień, maj. Szeroki i szybko rosnący krzew - wysokość do 6 m. Jesienią  ubrany w pięknie przebarwiające się, dekoracyjne owoce.</t>
  </si>
  <si>
    <t>Wzrost średnio silny do 4-5 m wysokości przy szerokości  1-1,5 m. Srebrno-szare igły, grube, sztywne, kanciaste, nierównej długości. Nazwa „lisi ogon” nawiązuje                                                       do nastroszonych, ułożonych promieniście igieł.</t>
  </si>
  <si>
    <t>Drzewo zwane cedrem lub limbą syberyjską. Wzrost w młodym wieku powolny z czasem nabiera tempa. Roślina długowieczna. Może dorastać docelowo do 25 m. Kształt  korony początkowo dość wąski, później szeroko stożkowaty, Boczne gałęzie                                                           są charakterystycznie skierowane do góry. Igły zielononiebieskie, zebrane po pięć, sztywne. Jadalne nasiona zwane są orzeszkami cedrowymi.</t>
  </si>
  <si>
    <t>Karłowa odmiana sosny szczepiona na pniu. Pokrój zwarty, kulisty, niezwykle regularny. Igły dość długie, nastroszone. Doskonała do małych ogródków i do nasadzeń                                                na wrzosowiskach.</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</si>
</sst>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0.000"/>
    <numFmt numFmtId="171" formatCode="0.0000"/>
  </numFmts>
  <fonts count="85">
    <font>
      <sz val="10"/>
      <name val="Arial"/>
      <family val="0"/>
    </font>
    <font>
      <sz val="11"/>
      <color indexed="8"/>
      <name val="Czcionka tekstu podstawowego"/>
      <family val="2"/>
    </font>
    <font>
      <sz val="8"/>
      <name val="Arial"/>
      <family val="2"/>
    </font>
    <font>
      <b/>
      <sz val="10"/>
      <name val="Arial"/>
      <family val="2"/>
    </font>
    <font>
      <sz val="6"/>
      <name val="Arial"/>
      <family val="2"/>
    </font>
    <font>
      <b/>
      <sz val="8"/>
      <name val="Arial"/>
      <family val="2"/>
    </font>
    <font>
      <sz val="14"/>
      <name val="Arial"/>
      <family val="2"/>
    </font>
    <font>
      <b/>
      <sz val="14"/>
      <name val="Arial"/>
      <family val="2"/>
    </font>
    <font>
      <sz val="11"/>
      <name val="Arial"/>
      <family val="2"/>
    </font>
    <font>
      <b/>
      <sz val="16"/>
      <name val="Arial Narrow"/>
      <family val="2"/>
    </font>
    <font>
      <b/>
      <i/>
      <sz val="10"/>
      <name val="Arial"/>
      <family val="2"/>
    </font>
    <font>
      <sz val="7"/>
      <name val="Arial"/>
      <family val="2"/>
    </font>
    <font>
      <i/>
      <sz val="8"/>
      <name val="Arial"/>
      <family val="2"/>
    </font>
    <font>
      <i/>
      <sz val="14"/>
      <name val="Arial"/>
      <family val="2"/>
    </font>
    <font>
      <i/>
      <sz val="14"/>
      <color indexed="8"/>
      <name val="Arial"/>
      <family val="2"/>
    </font>
    <font>
      <b/>
      <sz val="6"/>
      <name val="Arial"/>
      <family val="2"/>
    </font>
    <font>
      <b/>
      <sz val="12"/>
      <name val="Arial"/>
      <family val="2"/>
    </font>
    <font>
      <sz val="8"/>
      <color indexed="10"/>
      <name val="Arial"/>
      <family val="2"/>
    </font>
    <font>
      <sz val="10"/>
      <color indexed="10"/>
      <name val="Arial"/>
      <family val="2"/>
    </font>
    <font>
      <b/>
      <sz val="14"/>
      <color indexed="8"/>
      <name val="Arial"/>
      <family val="2"/>
    </font>
    <font>
      <sz val="8"/>
      <color indexed="8"/>
      <name val="Czcionka tekstu podstawowego"/>
      <family val="2"/>
    </font>
    <font>
      <b/>
      <sz val="10"/>
      <color indexed="8"/>
      <name val="Czcionka tekstu podstawowego"/>
      <family val="0"/>
    </font>
    <font>
      <sz val="8"/>
      <color indexed="8"/>
      <name val="Arial"/>
      <family val="2"/>
    </font>
    <font>
      <b/>
      <sz val="8"/>
      <color indexed="8"/>
      <name val="Arial"/>
      <family val="2"/>
    </font>
    <font>
      <sz val="10"/>
      <color indexed="8"/>
      <name val="Arial"/>
      <family val="2"/>
    </font>
    <font>
      <sz val="7"/>
      <color indexed="8"/>
      <name val="Arial"/>
      <family val="2"/>
    </font>
    <font>
      <b/>
      <sz val="11"/>
      <name val="Arial"/>
      <family val="2"/>
    </font>
    <font>
      <b/>
      <i/>
      <sz val="8"/>
      <name val="Arial"/>
      <family val="2"/>
    </font>
    <font>
      <b/>
      <sz val="10"/>
      <name val="Czcionka tekstu podstawowego"/>
      <family val="0"/>
    </font>
    <font>
      <sz val="10"/>
      <name val="Czcionka tekstu podstawowego"/>
      <family val="2"/>
    </font>
    <font>
      <b/>
      <sz val="16"/>
      <name val="Arial"/>
      <family val="2"/>
    </font>
    <font>
      <sz val="9"/>
      <name val="Arial"/>
      <family val="2"/>
    </font>
    <font>
      <b/>
      <sz val="9"/>
      <name val="Arial"/>
      <family val="2"/>
    </font>
    <font>
      <b/>
      <sz val="10"/>
      <color indexed="10"/>
      <name val="Arial"/>
      <family val="2"/>
    </font>
    <font>
      <b/>
      <sz val="8"/>
      <color indexed="10"/>
      <name val="Arial"/>
      <family val="2"/>
    </font>
    <font>
      <b/>
      <i/>
      <sz val="10"/>
      <color indexed="10"/>
      <name val="Arial"/>
      <family val="2"/>
    </font>
    <font>
      <b/>
      <vertAlign val="superscript"/>
      <sz val="10"/>
      <name val="Arial"/>
      <family val="2"/>
    </font>
    <font>
      <vertAlign val="superscript"/>
      <sz val="8"/>
      <name val="Arial"/>
      <family val="2"/>
    </font>
    <font>
      <b/>
      <vertAlign val="superscript"/>
      <sz val="8"/>
      <name val="Arial"/>
      <family val="2"/>
    </font>
    <font>
      <b/>
      <vertAlign val="superscript"/>
      <sz val="8"/>
      <name val="Czcionka tekstu podstawowego"/>
      <family val="0"/>
    </font>
    <font>
      <sz val="8"/>
      <color indexed="14"/>
      <name val="Arial"/>
      <family val="2"/>
    </font>
    <font>
      <sz val="10"/>
      <name val="Arial Narrow"/>
      <family val="2"/>
    </font>
    <font>
      <b/>
      <sz val="7"/>
      <name val="Arial"/>
      <family val="2"/>
    </font>
    <font>
      <sz val="10"/>
      <color indexed="10"/>
      <name val="Arial CE"/>
      <family val="0"/>
    </font>
    <font>
      <sz val="8"/>
      <name val="Czcionka tekstu podstawowego"/>
      <family val="2"/>
    </font>
    <font>
      <i/>
      <sz val="14"/>
      <color indexed="10"/>
      <name val="Arial"/>
      <family val="2"/>
    </font>
    <font>
      <sz val="7"/>
      <color indexed="10"/>
      <name val="Arial"/>
      <family val="2"/>
    </font>
    <font>
      <i/>
      <u val="single"/>
      <sz val="9"/>
      <name val="Arial"/>
      <family val="2"/>
    </font>
    <font>
      <i/>
      <sz val="10"/>
      <color indexed="10"/>
      <name val="Arial"/>
      <family val="2"/>
    </font>
    <font>
      <b/>
      <vertAlign val="superscript"/>
      <sz val="8"/>
      <color indexed="10"/>
      <name val="Arial"/>
      <family val="2"/>
    </font>
    <font>
      <i/>
      <sz val="10"/>
      <name val="Arial"/>
      <family val="2"/>
    </font>
    <font>
      <sz val="6"/>
      <color indexed="10"/>
      <name val="Arial"/>
      <family val="2"/>
    </font>
    <font>
      <b/>
      <vertAlign val="superscript"/>
      <sz val="12"/>
      <name val="Arial"/>
      <family val="2"/>
    </font>
    <font>
      <b/>
      <vertAlign val="superscript"/>
      <sz val="9"/>
      <name val="Arial"/>
      <family val="2"/>
    </font>
    <font>
      <b/>
      <sz val="9"/>
      <color indexed="10"/>
      <name val="Arial"/>
      <family val="2"/>
    </font>
    <font>
      <sz val="9"/>
      <color indexed="10"/>
      <name val="Arial"/>
      <family val="2"/>
    </font>
    <font>
      <b/>
      <vertAlign val="superscript"/>
      <sz val="10"/>
      <color indexed="10"/>
      <name val="Arial"/>
      <family val="2"/>
    </font>
    <font>
      <sz val="8"/>
      <color indexed="10"/>
      <name val="Czcionka tekstu podstawowego"/>
      <family val="2"/>
    </font>
    <font>
      <b/>
      <sz val="10"/>
      <color indexed="10"/>
      <name val="Czcionka tekstu podstawowego"/>
      <family val="0"/>
    </font>
    <font>
      <b/>
      <sz val="16"/>
      <color indexed="10"/>
      <name val="Arial"/>
      <family val="2"/>
    </font>
    <font>
      <b/>
      <sz val="11"/>
      <color indexed="10"/>
      <name val="Arial"/>
      <family val="2"/>
    </font>
    <font>
      <b/>
      <sz val="12"/>
      <color indexed="10"/>
      <name val="Arial CE"/>
      <family val="0"/>
    </font>
    <font>
      <b/>
      <sz val="14"/>
      <color indexed="10"/>
      <name val="Arial"/>
      <family val="2"/>
    </font>
    <font>
      <b/>
      <sz val="12"/>
      <color indexed="10"/>
      <name val="Arial"/>
      <family val="2"/>
    </font>
    <font>
      <b/>
      <sz val="10"/>
      <color indexed="10"/>
      <name val="Arial CE"/>
      <family val="0"/>
    </font>
    <font>
      <b/>
      <sz val="10"/>
      <color indexed="8"/>
      <name val="Arial"/>
      <family val="2"/>
    </font>
    <font>
      <b/>
      <i/>
      <sz val="10"/>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2"/>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2"/>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hair"/>
    </border>
    <border>
      <left/>
      <right/>
      <top style="hair"/>
      <bottom/>
    </border>
    <border>
      <left style="thin"/>
      <right style="thin"/>
      <top style="thin"/>
      <bottom style="thin"/>
    </border>
    <border>
      <left/>
      <right/>
      <top style="thin"/>
      <bottom/>
    </border>
    <border>
      <left style="thin"/>
      <right style="thin"/>
      <top style="thin"/>
      <bottom/>
    </border>
    <border>
      <left/>
      <right/>
      <top style="hair"/>
      <bottom style="hair"/>
    </border>
    <border>
      <left/>
      <right/>
      <top style="thin"/>
      <bottom style="hair"/>
    </border>
    <border>
      <left style="thin"/>
      <right/>
      <top style="thin"/>
      <bottom style="thin"/>
    </border>
    <border>
      <left/>
      <right style="thin"/>
      <top style="thin"/>
      <bottom style="thin"/>
    </border>
    <border>
      <left/>
      <right/>
      <top/>
      <bottom style="thin"/>
    </border>
    <border>
      <left>
        <color indexed="63"/>
      </left>
      <right>
        <color indexed="63"/>
      </right>
      <top style="hair">
        <color indexed="8"/>
      </top>
      <bottom>
        <color indexed="63"/>
      </bottom>
    </border>
    <border>
      <left>
        <color indexed="63"/>
      </left>
      <right>
        <color indexed="63"/>
      </right>
      <top style="hair"/>
      <bottom>
        <color indexed="63"/>
      </bottom>
    </border>
    <border>
      <left/>
      <right/>
      <top style="hair"/>
      <bottom>
        <color indexed="63"/>
      </bottom>
    </border>
    <border>
      <left>
        <color indexed="63"/>
      </left>
      <right>
        <color indexed="63"/>
      </right>
      <top>
        <color indexed="63"/>
      </top>
      <bottom style="hair"/>
    </border>
    <border>
      <left/>
      <right>
        <color indexed="63"/>
      </right>
      <top style="hair"/>
      <bottom/>
    </border>
    <border>
      <left/>
      <right>
        <color indexed="63"/>
      </right>
      <top style="hair"/>
      <bottom style="hair"/>
    </border>
    <border>
      <left>
        <color indexed="63"/>
      </left>
      <right/>
      <top style="hair"/>
      <bottom style="hair"/>
    </border>
    <border>
      <left>
        <color indexed="63"/>
      </left>
      <right/>
      <top style="hair"/>
      <bottom/>
    </border>
    <border>
      <left/>
      <right style="hair"/>
      <top/>
      <bottom style="hair"/>
    </border>
    <border>
      <left style="hair"/>
      <right/>
      <top/>
      <bottom style="hair"/>
    </border>
    <border>
      <left style="hair"/>
      <right/>
      <top/>
      <bottom/>
    </border>
    <border>
      <left/>
      <right style="hair"/>
      <top/>
      <bottom/>
    </border>
    <border>
      <left>
        <color indexed="63"/>
      </left>
      <right style="hair"/>
      <top style="hair"/>
      <bottom>
        <color indexed="63"/>
      </bottom>
    </border>
    <border>
      <left style="hair"/>
      <right/>
      <top style="hair"/>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hair"/>
      <bottom style="hair"/>
    </border>
    <border>
      <left/>
      <right style="hair"/>
      <top>
        <color indexed="63"/>
      </top>
      <bottom/>
    </border>
    <border>
      <left style="hair"/>
      <right/>
      <top>
        <color indexed="63"/>
      </top>
      <bottom/>
    </border>
    <border>
      <left>
        <color indexed="63"/>
      </left>
      <right>
        <color indexed="63"/>
      </right>
      <top>
        <color indexed="63"/>
      </top>
      <bottom style="hair">
        <color indexed="8"/>
      </bottom>
    </border>
    <border>
      <left/>
      <right style="hair"/>
      <top style="hair"/>
      <bottom style="hair"/>
    </border>
    <border>
      <left style="hair"/>
      <right/>
      <top style="hair"/>
      <bottom style="hair"/>
    </border>
    <border>
      <left>
        <color indexed="63"/>
      </left>
      <right style="hair"/>
      <top>
        <color indexed="63"/>
      </top>
      <bottom>
        <color indexed="63"/>
      </bottom>
    </border>
    <border>
      <left style="hair"/>
      <right/>
      <top style="hair"/>
      <bottom>
        <color indexed="63"/>
      </bottom>
    </border>
    <border>
      <left>
        <color indexed="63"/>
      </left>
      <right style="hair"/>
      <top>
        <color indexed="63"/>
      </top>
      <bottom/>
    </border>
    <border>
      <left>
        <color indexed="63"/>
      </left>
      <right style="hair"/>
      <top/>
      <bottom>
        <color indexed="63"/>
      </bottom>
    </border>
    <border>
      <left style="hair"/>
      <right/>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68" fillId="7" borderId="1" applyNumberFormat="0" applyAlignment="0" applyProtection="0"/>
    <xf numFmtId="0" fontId="69" fillId="20" borderId="2" applyNumberFormat="0" applyAlignment="0" applyProtection="0"/>
    <xf numFmtId="0" fontId="7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21"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22" borderId="0" applyNumberFormat="0" applyBorder="0" applyAlignment="0" applyProtection="0"/>
    <xf numFmtId="0" fontId="0" fillId="0" borderId="0">
      <alignment/>
      <protection/>
    </xf>
    <xf numFmtId="0" fontId="78" fillId="20" borderId="1" applyNumberFormat="0" applyAlignment="0" applyProtection="0"/>
    <xf numFmtId="0" fontId="79" fillId="0" borderId="0" applyNumberForma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 borderId="0" applyNumberFormat="0" applyBorder="0" applyAlignment="0" applyProtection="0"/>
  </cellStyleXfs>
  <cellXfs count="1560">
    <xf numFmtId="0" fontId="0" fillId="0" borderId="0" xfId="0" applyAlignment="1">
      <alignment/>
    </xf>
    <xf numFmtId="49" fontId="2" fillId="0" borderId="0" xfId="0" applyNumberFormat="1" applyFont="1" applyFill="1" applyBorder="1" applyAlignment="1">
      <alignment horizontal="center"/>
    </xf>
    <xf numFmtId="49"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xf>
    <xf numFmtId="0" fontId="3" fillId="0" borderId="0" xfId="0" applyFont="1" applyFill="1" applyBorder="1" applyAlignment="1">
      <alignment horizontal="justify" vertical="top" wrapText="1"/>
    </xf>
    <xf numFmtId="0" fontId="5" fillId="0" borderId="0" xfId="0" applyFont="1" applyFill="1" applyBorder="1" applyAlignment="1">
      <alignment horizontal="center" vertical="center" wrapText="1"/>
    </xf>
    <xf numFmtId="49" fontId="2" fillId="0" borderId="11" xfId="0" applyNumberFormat="1" applyFont="1" applyFill="1" applyBorder="1" applyAlignment="1">
      <alignment horizontal="center"/>
    </xf>
    <xf numFmtId="49" fontId="2"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wrapText="1"/>
    </xf>
    <xf numFmtId="49" fontId="2" fillId="0" borderId="0" xfId="0" applyNumberFormat="1" applyFont="1" applyFill="1" applyAlignment="1">
      <alignment horizontal="center" vertical="center"/>
    </xf>
    <xf numFmtId="0" fontId="2"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1" xfId="0" applyFont="1" applyFill="1" applyBorder="1" applyAlignment="1">
      <alignment horizontal="justify" vertical="top" wrapText="1"/>
    </xf>
    <xf numFmtId="0" fontId="7" fillId="0" borderId="0" xfId="0" applyFont="1" applyFill="1" applyBorder="1" applyAlignment="1">
      <alignment horizontal="center" vertical="center" wrapText="1"/>
    </xf>
    <xf numFmtId="0" fontId="0" fillId="0" borderId="0" xfId="0" applyFont="1" applyFill="1" applyBorder="1" applyAlignment="1">
      <alignment wrapText="1"/>
    </xf>
    <xf numFmtId="0" fontId="2" fillId="0" borderId="0" xfId="0" applyFont="1" applyFill="1" applyBorder="1" applyAlignment="1">
      <alignment horizontal="center" vertical="center"/>
    </xf>
    <xf numFmtId="0" fontId="0" fillId="0" borderId="0" xfId="0" applyFill="1" applyAlignment="1">
      <alignment horizontal="center"/>
    </xf>
    <xf numFmtId="49" fontId="0" fillId="0" borderId="0" xfId="0" applyNumberFormat="1" applyFill="1" applyAlignment="1">
      <alignment horizontal="center"/>
    </xf>
    <xf numFmtId="0" fontId="19" fillId="0" borderId="0" xfId="0" applyFont="1" applyFill="1" applyAlignment="1">
      <alignment horizontal="center" vertical="center"/>
    </xf>
    <xf numFmtId="0" fontId="5" fillId="0" borderId="13" xfId="0" applyFont="1" applyFill="1" applyBorder="1" applyAlignment="1">
      <alignment horizontal="left" vertical="center" wrapText="1"/>
    </xf>
    <xf numFmtId="0" fontId="20"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3" fillId="0" borderId="11" xfId="0" applyFont="1" applyFill="1" applyBorder="1" applyAlignment="1">
      <alignment horizontal="center"/>
    </xf>
    <xf numFmtId="0" fontId="5" fillId="0" borderId="11" xfId="0" applyFont="1" applyFill="1" applyBorder="1" applyAlignment="1">
      <alignment horizontal="center" vertical="top"/>
    </xf>
    <xf numFmtId="0" fontId="2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xf>
    <xf numFmtId="0" fontId="5" fillId="0" borderId="0" xfId="0" applyFont="1" applyFill="1" applyBorder="1" applyAlignment="1">
      <alignment horizontal="center" vertical="center"/>
    </xf>
    <xf numFmtId="0" fontId="0" fillId="0" borderId="0" xfId="0" applyFill="1" applyAlignment="1">
      <alignment/>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3" fillId="0" borderId="0" xfId="0" applyFont="1" applyFill="1" applyBorder="1" applyAlignment="1">
      <alignment horizontal="center" wrapText="1"/>
    </xf>
    <xf numFmtId="0" fontId="3" fillId="0" borderId="0" xfId="0" applyFont="1" applyFill="1" applyAlignment="1">
      <alignment horizontal="center"/>
    </xf>
    <xf numFmtId="49" fontId="3" fillId="0" borderId="0" xfId="0" applyNumberFormat="1" applyFont="1" applyFill="1" applyAlignment="1">
      <alignment horizontal="center"/>
    </xf>
    <xf numFmtId="0" fontId="26"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2" fontId="2" fillId="0" borderId="1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0" fontId="3" fillId="0" borderId="0" xfId="0" applyFont="1" applyFill="1" applyBorder="1" applyAlignment="1">
      <alignment wrapText="1"/>
    </xf>
    <xf numFmtId="49" fontId="2" fillId="0" borderId="11" xfId="0" applyNumberFormat="1" applyFont="1" applyFill="1" applyBorder="1" applyAlignment="1">
      <alignment horizontal="center" vertical="center"/>
    </xf>
    <xf numFmtId="2" fontId="2" fillId="0" borderId="0" xfId="0" applyNumberFormat="1" applyFont="1" applyFill="1" applyAlignment="1">
      <alignment horizontal="center" vertical="center"/>
    </xf>
    <xf numFmtId="0" fontId="5" fillId="0" borderId="11" xfId="0" applyFont="1" applyFill="1" applyBorder="1" applyAlignment="1">
      <alignment horizontal="center" wrapText="1"/>
    </xf>
    <xf numFmtId="0" fontId="5" fillId="0" borderId="0" xfId="0" applyFont="1" applyFill="1" applyBorder="1" applyAlignment="1">
      <alignment horizontal="center"/>
    </xf>
    <xf numFmtId="0" fontId="5" fillId="0" borderId="11" xfId="0" applyFont="1" applyFill="1" applyBorder="1" applyAlignment="1">
      <alignment horizontal="center"/>
    </xf>
    <xf numFmtId="49" fontId="2" fillId="0" borderId="0" xfId="0" applyNumberFormat="1" applyFont="1" applyFill="1" applyAlignment="1">
      <alignment horizontal="center" vertical="center"/>
    </xf>
    <xf numFmtId="0" fontId="5" fillId="0" borderId="11" xfId="0" applyFont="1" applyFill="1" applyBorder="1" applyAlignment="1">
      <alignment horizontal="center" vertical="top" wrapText="1"/>
    </xf>
    <xf numFmtId="2" fontId="2" fillId="0" borderId="0" xfId="0" applyNumberFormat="1" applyFont="1" applyFill="1" applyAlignment="1">
      <alignment horizontal="center" vertical="center"/>
    </xf>
    <xf numFmtId="2" fontId="2" fillId="0" borderId="0" xfId="0" applyNumberFormat="1" applyFont="1" applyFill="1" applyBorder="1" applyAlignment="1">
      <alignment horizontal="center"/>
    </xf>
    <xf numFmtId="2"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horizontal="center"/>
    </xf>
    <xf numFmtId="2" fontId="2" fillId="0" borderId="11" xfId="0" applyNumberFormat="1" applyFont="1" applyFill="1" applyBorder="1" applyAlignment="1">
      <alignment horizontal="center"/>
    </xf>
    <xf numFmtId="0" fontId="0"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2"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xf>
    <xf numFmtId="0" fontId="0" fillId="0" borderId="13" xfId="0" applyFill="1" applyBorder="1" applyAlignment="1">
      <alignment horizontal="center" vertical="center" wrapText="1"/>
    </xf>
    <xf numFmtId="0" fontId="2" fillId="0" borderId="0" xfId="0" applyFont="1" applyFill="1" applyAlignment="1">
      <alignment horizontal="center"/>
    </xf>
    <xf numFmtId="0" fontId="7" fillId="0" borderId="0" xfId="0" applyFont="1" applyFill="1" applyAlignment="1">
      <alignment horizontal="center"/>
    </xf>
    <xf numFmtId="49" fontId="6" fillId="0" borderId="0" xfId="0" applyNumberFormat="1" applyFont="1" applyFill="1" applyAlignment="1">
      <alignment horizontal="center"/>
    </xf>
    <xf numFmtId="0" fontId="2" fillId="0" borderId="12" xfId="0" applyFont="1" applyFill="1" applyBorder="1" applyAlignment="1">
      <alignment horizontal="center" vertical="center" wrapText="1"/>
    </xf>
    <xf numFmtId="0" fontId="3" fillId="0" borderId="10" xfId="0" applyFont="1" applyFill="1" applyBorder="1" applyAlignment="1">
      <alignment vertical="top"/>
    </xf>
    <xf numFmtId="0" fontId="3" fillId="0" borderId="0" xfId="0" applyFont="1" applyFill="1" applyBorder="1" applyAlignment="1">
      <alignment vertical="top"/>
    </xf>
    <xf numFmtId="0" fontId="3" fillId="0" borderId="11"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0" fillId="0" borderId="0" xfId="0" applyFill="1" applyAlignment="1">
      <alignment horizontal="right"/>
    </xf>
    <xf numFmtId="2" fontId="22" fillId="0" borderId="10" xfId="0" applyNumberFormat="1" applyFont="1" applyFill="1" applyBorder="1" applyAlignment="1">
      <alignment horizontal="center" vertical="center"/>
    </xf>
    <xf numFmtId="2" fontId="2" fillId="0" borderId="0" xfId="0" applyNumberFormat="1" applyFont="1" applyFill="1" applyAlignment="1">
      <alignment horizontal="center"/>
    </xf>
    <xf numFmtId="49" fontId="1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2" fontId="17" fillId="0" borderId="11"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49"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2" fontId="1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wrapText="1"/>
    </xf>
    <xf numFmtId="2" fontId="17" fillId="0" borderId="0" xfId="0" applyNumberFormat="1" applyFont="1" applyFill="1" applyBorder="1" applyAlignment="1">
      <alignment horizontal="center" vertical="center"/>
    </xf>
    <xf numFmtId="0" fontId="18" fillId="0" borderId="0" xfId="0" applyFont="1" applyFill="1" applyAlignment="1">
      <alignment horizontal="center"/>
    </xf>
    <xf numFmtId="0" fontId="2" fillId="0" borderId="0" xfId="0" applyFont="1" applyFill="1" applyBorder="1" applyAlignment="1">
      <alignment horizontal="center" vertical="top" wrapText="1"/>
    </xf>
    <xf numFmtId="49" fontId="17"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0" fontId="17" fillId="0" borderId="10" xfId="0"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2" fontId="2" fillId="0" borderId="0" xfId="0" applyNumberFormat="1" applyFont="1" applyFill="1" applyBorder="1" applyAlignment="1">
      <alignment horizont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11"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0" xfId="0" applyNumberFormat="1" applyFont="1" applyFill="1" applyBorder="1" applyAlignment="1">
      <alignment horizontal="center" vertical="center"/>
    </xf>
    <xf numFmtId="0" fontId="5" fillId="0" borderId="11" xfId="0"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5" fillId="0" borderId="11" xfId="0" applyFont="1" applyFill="1" applyBorder="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49" fontId="7" fillId="0" borderId="0" xfId="0" applyNumberFormat="1" applyFont="1" applyFill="1" applyAlignment="1">
      <alignment horizontal="center" vertical="center"/>
    </xf>
    <xf numFmtId="0" fontId="3" fillId="0" borderId="15" xfId="0" applyFont="1" applyFill="1" applyBorder="1" applyAlignment="1">
      <alignment vertical="center"/>
    </xf>
    <xf numFmtId="0" fontId="5" fillId="0" borderId="15" xfId="0" applyFont="1" applyFill="1" applyBorder="1" applyAlignment="1">
      <alignment horizontal="center" vertical="center"/>
    </xf>
    <xf numFmtId="0" fontId="0" fillId="0" borderId="0" xfId="0" applyFont="1" applyFill="1" applyBorder="1" applyAlignment="1">
      <alignment vertical="top" wrapText="1"/>
    </xf>
    <xf numFmtId="2" fontId="2" fillId="0" borderId="1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0" borderId="0" xfId="0" applyFont="1" applyFill="1" applyAlignment="1">
      <alignment horizontal="justify" vertical="center"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2" fillId="0" borderId="0" xfId="0" applyFont="1" applyFill="1" applyAlignment="1">
      <alignment/>
    </xf>
    <xf numFmtId="49" fontId="2" fillId="0" borderId="0" xfId="0" applyNumberFormat="1" applyFont="1" applyFill="1" applyAlignment="1">
      <alignment horizontal="justify" vertical="center" wrapText="1"/>
    </xf>
    <xf numFmtId="0" fontId="0" fillId="0" borderId="10" xfId="0" applyFill="1" applyBorder="1" applyAlignment="1">
      <alignment horizontal="center" vertical="center" wrapText="1"/>
    </xf>
    <xf numFmtId="0" fontId="5" fillId="0" borderId="0" xfId="0" applyFont="1" applyFill="1" applyAlignment="1">
      <alignment horizontal="center" vertical="center"/>
    </xf>
    <xf numFmtId="0" fontId="5" fillId="0" borderId="16" xfId="0" applyFont="1" applyFill="1" applyBorder="1" applyAlignment="1">
      <alignment/>
    </xf>
    <xf numFmtId="0" fontId="8" fillId="0" borderId="16" xfId="0" applyFont="1" applyFill="1" applyBorder="1" applyAlignment="1">
      <alignment horizontal="center" wrapText="1"/>
    </xf>
    <xf numFmtId="0" fontId="2" fillId="0" borderId="16" xfId="0" applyFont="1" applyFill="1" applyBorder="1" applyAlignment="1">
      <alignment horizontal="center" vertical="center" textRotation="90" wrapText="1"/>
    </xf>
    <xf numFmtId="49"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2" fontId="2"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0" fontId="2" fillId="0" borderId="11" xfId="0" applyFont="1" applyFill="1" applyBorder="1" applyAlignment="1">
      <alignment horizontal="center"/>
    </xf>
    <xf numFmtId="2" fontId="2" fillId="0" borderId="11" xfId="0" applyNumberFormat="1" applyFont="1" applyFill="1" applyBorder="1" applyAlignment="1">
      <alignment horizontal="center"/>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0" fontId="2" fillId="0" borderId="10" xfId="0" applyFont="1" applyFill="1" applyBorder="1" applyAlignment="1">
      <alignment horizontal="center"/>
    </xf>
    <xf numFmtId="2" fontId="2" fillId="0" borderId="10"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10" xfId="0" applyFont="1" applyFill="1" applyBorder="1" applyAlignment="1">
      <alignment horizontal="center"/>
    </xf>
    <xf numFmtId="0" fontId="5" fillId="0" borderId="0" xfId="0" applyFont="1" applyFill="1" applyBorder="1" applyAlignment="1">
      <alignment horizontal="center"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2" fillId="0" borderId="0" xfId="0" applyFont="1" applyFill="1" applyAlignment="1">
      <alignment horizontal="center"/>
    </xf>
    <xf numFmtId="2" fontId="4"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textRotation="90" wrapText="1"/>
    </xf>
    <xf numFmtId="16" fontId="2" fillId="0" borderId="11"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0" xfId="0" applyNumberFormat="1" applyFont="1" applyFill="1" applyAlignment="1">
      <alignment horizontal="center" vertical="center" wrapText="1"/>
    </xf>
    <xf numFmtId="49" fontId="17" fillId="0" borderId="0" xfId="0" applyNumberFormat="1" applyFont="1" applyFill="1" applyBorder="1" applyAlignment="1">
      <alignment horizontal="center" vertical="center" wrapText="1"/>
    </xf>
    <xf numFmtId="2" fontId="17" fillId="0" borderId="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0" xfId="0" applyFont="1" applyFill="1" applyAlignment="1">
      <alignment horizontal="justify" vertical="center" wrapText="1"/>
    </xf>
    <xf numFmtId="49" fontId="2" fillId="0" borderId="0" xfId="0" applyNumberFormat="1" applyFont="1" applyFill="1" applyAlignment="1">
      <alignment horizontal="justify" vertical="center" wrapText="1"/>
    </xf>
    <xf numFmtId="0" fontId="3" fillId="0" borderId="0" xfId="0" applyFont="1" applyFill="1" applyAlignment="1">
      <alignment horizontal="left"/>
    </xf>
    <xf numFmtId="0" fontId="2" fillId="0" borderId="10" xfId="0" applyNumberFormat="1" applyFont="1" applyFill="1" applyBorder="1" applyAlignment="1">
      <alignment horizontal="justify" vertical="top" wrapText="1"/>
    </xf>
    <xf numFmtId="0" fontId="2" fillId="0" borderId="0" xfId="0" applyNumberFormat="1" applyFont="1" applyFill="1" applyBorder="1" applyAlignment="1">
      <alignment horizontal="justify" vertical="center" wrapText="1"/>
    </xf>
    <xf numFmtId="49" fontId="2" fillId="0" borderId="0" xfId="0" applyNumberFormat="1" applyFont="1" applyFill="1" applyBorder="1" applyAlignment="1">
      <alignment horizontal="justify" vertical="center" wrapText="1"/>
    </xf>
    <xf numFmtId="0" fontId="2" fillId="0" borderId="0" xfId="0" applyFont="1" applyFill="1" applyAlignment="1">
      <alignment horizontal="center" vertical="center" wrapText="1"/>
    </xf>
    <xf numFmtId="2" fontId="2" fillId="0" borderId="0" xfId="0" applyNumberFormat="1" applyFont="1" applyFill="1" applyAlignment="1">
      <alignment horizontal="center" vertical="center" wrapText="1"/>
    </xf>
    <xf numFmtId="49" fontId="2" fillId="0" borderId="0" xfId="0" applyNumberFormat="1" applyFont="1" applyFill="1" applyBorder="1" applyAlignment="1">
      <alignment horizontal="justify" vertical="top" wrapText="1"/>
    </xf>
    <xf numFmtId="0" fontId="2" fillId="0" borderId="0" xfId="0" applyFont="1" applyFill="1" applyBorder="1" applyAlignment="1">
      <alignment wrapText="1"/>
    </xf>
    <xf numFmtId="0" fontId="13"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14" fillId="0" borderId="0" xfId="0" applyFont="1" applyFill="1" applyAlignment="1">
      <alignment horizontal="center" vertical="center"/>
    </xf>
    <xf numFmtId="49" fontId="14" fillId="0" borderId="0" xfId="0" applyNumberFormat="1" applyFont="1" applyFill="1" applyAlignment="1">
      <alignment horizontal="center" vertical="center"/>
    </xf>
    <xf numFmtId="0" fontId="2" fillId="0" borderId="19" xfId="0" applyFont="1" applyFill="1" applyBorder="1" applyAlignment="1">
      <alignment vertical="center" wrapText="1"/>
    </xf>
    <xf numFmtId="49" fontId="2" fillId="0" borderId="19" xfId="0" applyNumberFormat="1" applyFont="1" applyFill="1" applyBorder="1" applyAlignment="1">
      <alignment vertical="center" wrapText="1"/>
    </xf>
    <xf numFmtId="0" fontId="0" fillId="0" borderId="11" xfId="0" applyFill="1" applyBorder="1" applyAlignment="1">
      <alignment horizontal="right"/>
    </xf>
    <xf numFmtId="0" fontId="30" fillId="0" borderId="0" xfId="0" applyFont="1" applyFill="1" applyBorder="1" applyAlignment="1">
      <alignment horizontal="center" vertical="top" wrapText="1"/>
    </xf>
    <xf numFmtId="0" fontId="30" fillId="0" borderId="11" xfId="0" applyFont="1" applyFill="1" applyBorder="1" applyAlignment="1">
      <alignment horizontal="center" vertical="top" wrapText="1"/>
    </xf>
    <xf numFmtId="0" fontId="2" fillId="0" borderId="11" xfId="0" applyFont="1" applyFill="1" applyBorder="1" applyAlignment="1">
      <alignment horizontal="center" vertical="top" wrapText="1"/>
    </xf>
    <xf numFmtId="2" fontId="2" fillId="0" borderId="11" xfId="0" applyNumberFormat="1" applyFont="1" applyFill="1" applyBorder="1" applyAlignment="1">
      <alignment horizontal="center" vertical="top" wrapText="1"/>
    </xf>
    <xf numFmtId="1" fontId="2" fillId="0" borderId="11" xfId="0" applyNumberFormat="1" applyFont="1" applyFill="1" applyBorder="1" applyAlignment="1">
      <alignment horizontal="center" vertical="top" wrapText="1"/>
    </xf>
    <xf numFmtId="0" fontId="13" fillId="0" borderId="0" xfId="0" applyFont="1" applyFill="1" applyAlignment="1">
      <alignment horizontal="center"/>
    </xf>
    <xf numFmtId="0" fontId="10" fillId="0" borderId="11" xfId="0" applyFont="1" applyFill="1" applyBorder="1" applyAlignment="1">
      <alignment vertical="center" wrapText="1"/>
    </xf>
    <xf numFmtId="0" fontId="13" fillId="0" borderId="1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3" fillId="0" borderId="19" xfId="0" applyFont="1" applyFill="1" applyBorder="1" applyAlignment="1">
      <alignment horizontal="justify" vertical="top" wrapText="1"/>
    </xf>
    <xf numFmtId="0" fontId="17"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17" fillId="0" borderId="10" xfId="0"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vertical="top" wrapText="1"/>
    </xf>
    <xf numFmtId="0" fontId="0" fillId="0" borderId="0" xfId="0" applyFont="1" applyFill="1" applyBorder="1" applyAlignment="1">
      <alignment horizontal="center"/>
    </xf>
    <xf numFmtId="2" fontId="2" fillId="0" borderId="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17" fillId="0" borderId="0" xfId="0" applyFont="1" applyFill="1" applyBorder="1" applyAlignment="1">
      <alignment horizontal="justify" vertical="top" wrapText="1"/>
    </xf>
    <xf numFmtId="0" fontId="5" fillId="0" borderId="0" xfId="0" applyFont="1" applyFill="1" applyBorder="1" applyAlignment="1">
      <alignment horizontal="center" wrapText="1"/>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11" fillId="0" borderId="16" xfId="0"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2" fontId="2" fillId="0" borderId="10" xfId="0" applyNumberFormat="1" applyFont="1" applyFill="1" applyBorder="1" applyAlignment="1">
      <alignment horizontal="center" wrapText="1"/>
    </xf>
    <xf numFmtId="0" fontId="2" fillId="0" borderId="0" xfId="0" applyFont="1" applyFill="1" applyBorder="1" applyAlignment="1">
      <alignment horizontal="center" wrapText="1"/>
    </xf>
    <xf numFmtId="2" fontId="2" fillId="0" borderId="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2" fillId="0" borderId="10" xfId="0" applyFont="1" applyFill="1" applyBorder="1" applyAlignment="1">
      <alignment horizontal="center" wrapText="1"/>
    </xf>
    <xf numFmtId="49" fontId="2" fillId="0" borderId="10" xfId="0" applyNumberFormat="1" applyFont="1" applyFill="1" applyBorder="1" applyAlignment="1">
      <alignment horizontal="center" wrapText="1"/>
    </xf>
    <xf numFmtId="2" fontId="2" fillId="0" borderId="10" xfId="0" applyNumberFormat="1" applyFont="1" applyFill="1" applyBorder="1" applyAlignment="1">
      <alignment horizontal="center" wrapText="1"/>
    </xf>
    <xf numFmtId="0" fontId="2" fillId="0" borderId="10"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2" fontId="2" fillId="0" borderId="11"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0" fillId="0" borderId="0" xfId="0" applyFill="1" applyAlignment="1">
      <alignment vertic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2" fillId="0" borderId="0" xfId="0" applyNumberFormat="1" applyFont="1" applyFill="1" applyBorder="1" applyAlignment="1">
      <alignment horizontal="center" wrapText="1"/>
    </xf>
    <xf numFmtId="0" fontId="2" fillId="0" borderId="0" xfId="0" applyFont="1" applyFill="1" applyBorder="1" applyAlignment="1">
      <alignment vertical="justify" wrapText="1"/>
    </xf>
    <xf numFmtId="0" fontId="2" fillId="0" borderId="10" xfId="0" applyFont="1" applyFill="1" applyBorder="1" applyAlignment="1">
      <alignment vertical="justify" wrapText="1"/>
    </xf>
    <xf numFmtId="0" fontId="2" fillId="0" borderId="15"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2" fontId="40" fillId="0" borderId="0"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0" xfId="0" applyFont="1" applyFill="1" applyBorder="1" applyAlignment="1">
      <alignment horizontal="center" vertical="center"/>
    </xf>
    <xf numFmtId="0" fontId="18" fillId="0" borderId="0" xfId="0" applyFont="1" applyFill="1" applyAlignment="1">
      <alignment horizontal="center" vertical="center"/>
    </xf>
    <xf numFmtId="0" fontId="5" fillId="0" borderId="20" xfId="0" applyFont="1" applyFill="1" applyBorder="1" applyAlignment="1">
      <alignment horizontal="left" vertical="center" wrapText="1"/>
    </xf>
    <xf numFmtId="0" fontId="3" fillId="0" borderId="10" xfId="0" applyFont="1" applyFill="1" applyBorder="1" applyAlignment="1">
      <alignment vertical="center" wrapText="1"/>
    </xf>
    <xf numFmtId="2" fontId="17" fillId="0" borderId="0" xfId="0" applyNumberFormat="1" applyFont="1" applyFill="1" applyBorder="1" applyAlignment="1">
      <alignment horizont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Alignment="1">
      <alignment horizontal="center" vertical="center"/>
    </xf>
    <xf numFmtId="0" fontId="2"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0" borderId="11" xfId="52" applyFont="1" applyFill="1" applyBorder="1" applyAlignment="1">
      <alignment horizontal="center"/>
      <protection/>
    </xf>
    <xf numFmtId="0" fontId="2" fillId="0" borderId="11" xfId="52" applyFont="1" applyFill="1" applyBorder="1" applyAlignment="1">
      <alignment horizontal="center" vertical="center"/>
      <protection/>
    </xf>
    <xf numFmtId="0" fontId="2" fillId="0" borderId="0" xfId="52" applyFont="1" applyFill="1" applyBorder="1" applyAlignment="1">
      <alignment horizontal="center" vertical="center"/>
      <protection/>
    </xf>
    <xf numFmtId="0" fontId="3" fillId="0" borderId="11" xfId="52" applyFont="1" applyFill="1" applyBorder="1" applyAlignment="1">
      <alignment vertical="top" wrapText="1"/>
      <protection/>
    </xf>
    <xf numFmtId="0" fontId="5" fillId="0" borderId="11" xfId="52" applyFont="1" applyFill="1" applyBorder="1" applyAlignment="1">
      <alignment horizontal="center" vertical="top" wrapText="1"/>
      <protection/>
    </xf>
    <xf numFmtId="0" fontId="2" fillId="0" borderId="20" xfId="0" applyFont="1" applyFill="1" applyBorder="1" applyAlignment="1">
      <alignment horizontal="center" vertical="top" wrapText="1"/>
    </xf>
    <xf numFmtId="0" fontId="5" fillId="0" borderId="20" xfId="0" applyFont="1" applyFill="1" applyBorder="1" applyAlignment="1">
      <alignment horizontal="center" vertical="top" wrapText="1"/>
    </xf>
    <xf numFmtId="2" fontId="2" fillId="0" borderId="11" xfId="0" applyNumberFormat="1" applyFont="1" applyFill="1" applyBorder="1" applyAlignment="1">
      <alignment horizontal="center" vertical="center"/>
    </xf>
    <xf numFmtId="0" fontId="2" fillId="0" borderId="10" xfId="0" applyNumberFormat="1" applyFont="1" applyFill="1" applyBorder="1" applyAlignment="1">
      <alignment horizontal="center"/>
    </xf>
    <xf numFmtId="2" fontId="2" fillId="0" borderId="10"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0" xfId="0" applyNumberFormat="1" applyFont="1" applyFill="1" applyBorder="1" applyAlignment="1">
      <alignment horizontal="center"/>
    </xf>
    <xf numFmtId="49" fontId="17" fillId="0" borderId="0"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2" fontId="2" fillId="0" borderId="0" xfId="0" applyNumberFormat="1" applyFont="1" applyFill="1" applyBorder="1" applyAlignment="1">
      <alignment horizontal="center"/>
    </xf>
    <xf numFmtId="2" fontId="2" fillId="0" borderId="0" xfId="0" applyNumberFormat="1" applyFont="1" applyFill="1" applyAlignment="1">
      <alignment horizontal="center"/>
    </xf>
    <xf numFmtId="49" fontId="2" fillId="0" borderId="10" xfId="0" applyNumberFormat="1" applyFont="1" applyFill="1" applyBorder="1" applyAlignment="1">
      <alignment horizontal="center" vertical="center" textRotation="90" wrapText="1"/>
    </xf>
    <xf numFmtId="2"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horizontal="center" wrapText="1"/>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wrapText="1"/>
    </xf>
    <xf numFmtId="2" fontId="2" fillId="0" borderId="0" xfId="0" applyNumberFormat="1" applyFont="1" applyFill="1" applyBorder="1" applyAlignment="1">
      <alignment horizontal="center" wrapText="1"/>
    </xf>
    <xf numFmtId="0" fontId="0" fillId="0" borderId="0" xfId="0" applyFill="1" applyAlignment="1">
      <alignment horizontal="justify" vertical="center"/>
    </xf>
    <xf numFmtId="0" fontId="10" fillId="0" borderId="0" xfId="0" applyFont="1" applyFill="1" applyBorder="1" applyAlignment="1">
      <alignment vertical="center" wrapText="1"/>
    </xf>
    <xf numFmtId="0" fontId="43" fillId="0" borderId="10" xfId="0" applyFont="1" applyFill="1" applyBorder="1" applyAlignment="1">
      <alignment/>
    </xf>
    <xf numFmtId="0" fontId="42" fillId="0" borderId="10"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0" fillId="0" borderId="0" xfId="0" applyFill="1" applyAlignment="1">
      <alignment vertical="top"/>
    </xf>
    <xf numFmtId="0" fontId="2" fillId="0" borderId="0" xfId="0" applyFont="1" applyFill="1" applyBorder="1" applyAlignment="1">
      <alignment horizontal="center" vertical="top" wrapText="1"/>
    </xf>
    <xf numFmtId="2" fontId="2" fillId="0" borderId="0" xfId="0" applyNumberFormat="1" applyFont="1" applyFill="1" applyBorder="1" applyAlignment="1">
      <alignment horizontal="center" vertical="top" wrapText="1"/>
    </xf>
    <xf numFmtId="0" fontId="0" fillId="0" borderId="0" xfId="0" applyFill="1" applyBorder="1" applyAlignment="1">
      <alignment horizontal="center"/>
    </xf>
    <xf numFmtId="0" fontId="0" fillId="0" borderId="0" xfId="0" applyFill="1" applyBorder="1" applyAlignment="1">
      <alignment horizontal="right"/>
    </xf>
    <xf numFmtId="49" fontId="0" fillId="0" borderId="0" xfId="0" applyNumberFormat="1" applyFill="1" applyBorder="1" applyAlignment="1">
      <alignment horizontal="center"/>
    </xf>
    <xf numFmtId="0" fontId="17" fillId="0" borderId="0" xfId="0"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49" fontId="7" fillId="0" borderId="0" xfId="0" applyNumberFormat="1" applyFont="1" applyFill="1" applyAlignment="1">
      <alignment horizontal="center"/>
    </xf>
    <xf numFmtId="0" fontId="0" fillId="0" borderId="0" xfId="0" applyFont="1" applyFill="1" applyAlignment="1">
      <alignment horizontal="center"/>
    </xf>
    <xf numFmtId="2" fontId="2" fillId="0" borderId="10" xfId="0" applyNumberFormat="1" applyFont="1" applyFill="1" applyBorder="1" applyAlignment="1">
      <alignment horizontal="center" vertical="center"/>
    </xf>
    <xf numFmtId="0" fontId="33" fillId="0" borderId="0" xfId="0" applyFont="1" applyFill="1" applyBorder="1" applyAlignment="1">
      <alignment horizontal="justify" vertical="top" wrapText="1"/>
    </xf>
    <xf numFmtId="0" fontId="34" fillId="0" borderId="0" xfId="0" applyFont="1" applyFill="1" applyBorder="1" applyAlignment="1">
      <alignment horizontal="center" vertical="top" wrapText="1"/>
    </xf>
    <xf numFmtId="0" fontId="2" fillId="0" borderId="0" xfId="0" applyNumberFormat="1" applyFont="1" applyFill="1" applyBorder="1" applyAlignment="1" quotePrefix="1">
      <alignment horizontal="center" wrapText="1"/>
    </xf>
    <xf numFmtId="0" fontId="44" fillId="0" borderId="0" xfId="0"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10" xfId="0" applyNumberFormat="1" applyFont="1" applyFill="1" applyBorder="1" applyAlignment="1">
      <alignment horizontal="justify" vertical="top" wrapText="1"/>
    </xf>
    <xf numFmtId="0" fontId="2" fillId="0" borderId="0" xfId="0" applyNumberFormat="1" applyFont="1" applyFill="1" applyBorder="1" applyAlignment="1">
      <alignment horizontal="justify" vertical="center" wrapText="1"/>
    </xf>
    <xf numFmtId="0" fontId="13" fillId="0" borderId="0" xfId="0" applyFont="1" applyFill="1" applyAlignment="1">
      <alignment horizontal="center" vertical="center"/>
    </xf>
    <xf numFmtId="0" fontId="2" fillId="0" borderId="19" xfId="0" applyFont="1" applyFill="1" applyBorder="1" applyAlignment="1">
      <alignment vertical="center" wrapText="1"/>
    </xf>
    <xf numFmtId="0" fontId="0" fillId="0" borderId="0" xfId="0" applyFont="1" applyFill="1" applyBorder="1" applyAlignment="1">
      <alignment vertical="center"/>
    </xf>
    <xf numFmtId="0" fontId="17" fillId="0" borderId="11" xfId="0" applyFont="1" applyFill="1" applyBorder="1" applyAlignment="1">
      <alignment horizontal="center" vertical="center" wrapText="1"/>
    </xf>
    <xf numFmtId="0" fontId="45" fillId="0" borderId="0" xfId="0" applyFont="1" applyFill="1" applyAlignment="1">
      <alignment horizontal="center"/>
    </xf>
    <xf numFmtId="49"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3" fillId="0" borderId="11" xfId="0" applyFont="1" applyFill="1" applyBorder="1" applyAlignment="1">
      <alignment horizontal="left" vertical="top" wrapText="1"/>
    </xf>
    <xf numFmtId="0" fontId="33" fillId="0" borderId="11" xfId="0" applyFont="1" applyFill="1" applyBorder="1" applyAlignment="1">
      <alignment horizontal="justify" vertical="center" wrapText="1"/>
    </xf>
    <xf numFmtId="0" fontId="33" fillId="0" borderId="0" xfId="0" applyFont="1" applyFill="1" applyBorder="1" applyAlignment="1">
      <alignment horizontal="justify" vertical="center" wrapText="1"/>
    </xf>
    <xf numFmtId="0" fontId="2" fillId="0" borderId="0" xfId="0" applyFont="1" applyFill="1" applyBorder="1" applyAlignment="1">
      <alignment horizontal="left" vertical="justify" wrapText="1"/>
    </xf>
    <xf numFmtId="0" fontId="34" fillId="0" borderId="11" xfId="0" applyFont="1" applyFill="1" applyBorder="1" applyAlignment="1">
      <alignment horizontal="center" vertical="top" wrapText="1"/>
    </xf>
    <xf numFmtId="0" fontId="3" fillId="0" borderId="0" xfId="0" applyFont="1" applyFill="1" applyBorder="1" applyAlignment="1">
      <alignment vertical="top" wrapText="1"/>
    </xf>
    <xf numFmtId="0" fontId="17" fillId="0" borderId="11" xfId="0" applyFont="1" applyFill="1" applyBorder="1" applyAlignment="1">
      <alignment horizontal="center" wrapText="1"/>
    </xf>
    <xf numFmtId="2" fontId="17" fillId="0" borderId="11" xfId="0" applyNumberFormat="1" applyFont="1" applyFill="1" applyBorder="1" applyAlignment="1">
      <alignment horizontal="center" wrapText="1"/>
    </xf>
    <xf numFmtId="0" fontId="17" fillId="0" borderId="0" xfId="0" applyFont="1" applyFill="1" applyBorder="1" applyAlignment="1">
      <alignment horizontal="center" wrapText="1"/>
    </xf>
    <xf numFmtId="49" fontId="17" fillId="0" borderId="0" xfId="0" applyNumberFormat="1" applyFont="1" applyFill="1" applyBorder="1" applyAlignment="1">
      <alignment horizontal="center" wrapText="1"/>
    </xf>
    <xf numFmtId="2" fontId="17" fillId="0" borderId="0" xfId="0" applyNumberFormat="1" applyFont="1" applyFill="1" applyBorder="1" applyAlignment="1">
      <alignment horizontal="center" wrapText="1"/>
    </xf>
    <xf numFmtId="0" fontId="17" fillId="0" borderId="10" xfId="0" applyFont="1" applyFill="1" applyBorder="1" applyAlignment="1">
      <alignment horizontal="center" wrapText="1"/>
    </xf>
    <xf numFmtId="49" fontId="17" fillId="0" borderId="10" xfId="0" applyNumberFormat="1" applyFont="1" applyFill="1" applyBorder="1" applyAlignment="1">
      <alignment horizontal="center" wrapText="1"/>
    </xf>
    <xf numFmtId="2" fontId="17" fillId="0" borderId="1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17" fillId="0" borderId="0" xfId="0" applyFont="1" applyFill="1" applyBorder="1" applyAlignment="1">
      <alignment horizontal="center" wrapText="1"/>
    </xf>
    <xf numFmtId="0" fontId="2" fillId="0" borderId="0" xfId="0" applyFont="1" applyFill="1" applyAlignment="1">
      <alignment horizontal="justify" vertical="top"/>
    </xf>
    <xf numFmtId="0" fontId="0" fillId="0" borderId="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17" fillId="0" borderId="0" xfId="52" applyFont="1" applyFill="1" applyBorder="1" applyAlignment="1">
      <alignment horizontal="center" vertical="center"/>
      <protection/>
    </xf>
    <xf numFmtId="0" fontId="17" fillId="0" borderId="0" xfId="0" applyFont="1" applyFill="1" applyBorder="1" applyAlignment="1">
      <alignment horizontal="center" vertical="center"/>
    </xf>
    <xf numFmtId="0" fontId="0" fillId="0" borderId="0" xfId="0" applyFont="1" applyFill="1" applyAlignment="1">
      <alignment/>
    </xf>
    <xf numFmtId="2" fontId="2" fillId="0" borderId="11" xfId="0" applyNumberFormat="1" applyFont="1" applyFill="1" applyBorder="1" applyAlignment="1">
      <alignment vertical="center"/>
    </xf>
    <xf numFmtId="2" fontId="2" fillId="0" borderId="0" xfId="0" applyNumberFormat="1" applyFont="1" applyFill="1" applyBorder="1" applyAlignment="1">
      <alignment vertical="center"/>
    </xf>
    <xf numFmtId="2" fontId="2" fillId="0" borderId="10" xfId="0" applyNumberFormat="1" applyFont="1" applyFill="1" applyBorder="1" applyAlignment="1">
      <alignment vertical="center"/>
    </xf>
    <xf numFmtId="1" fontId="2" fillId="0" borderId="11"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0" fontId="2" fillId="0" borderId="16" xfId="0" applyFont="1" applyFill="1" applyBorder="1" applyAlignment="1">
      <alignment horizontal="justify" vertical="top" wrapText="1"/>
    </xf>
    <xf numFmtId="0" fontId="2" fillId="0" borderId="16" xfId="0" applyFont="1" applyFill="1" applyBorder="1" applyAlignment="1">
      <alignment horizontal="justify" vertical="top" wrapText="1"/>
    </xf>
    <xf numFmtId="2" fontId="17" fillId="0" borderId="11" xfId="0" applyNumberFormat="1" applyFont="1" applyFill="1" applyBorder="1" applyAlignment="1">
      <alignment horizontal="center" vertical="center" wrapText="1"/>
    </xf>
    <xf numFmtId="0" fontId="18" fillId="0" borderId="0" xfId="0" applyFont="1" applyFill="1" applyAlignment="1">
      <alignment/>
    </xf>
    <xf numFmtId="2" fontId="17" fillId="0" borderId="0" xfId="0" applyNumberFormat="1" applyFont="1" applyFill="1" applyBorder="1" applyAlignment="1">
      <alignment horizontal="center" vertical="center" wrapText="1"/>
    </xf>
    <xf numFmtId="2" fontId="17" fillId="0" borderId="11" xfId="0" applyNumberFormat="1" applyFont="1" applyFill="1" applyBorder="1" applyAlignment="1">
      <alignment horizontal="center" wrapText="1"/>
    </xf>
    <xf numFmtId="2" fontId="17" fillId="0" borderId="0" xfId="0" applyNumberFormat="1" applyFont="1" applyFill="1" applyBorder="1" applyAlignment="1">
      <alignment horizontal="center" wrapText="1"/>
    </xf>
    <xf numFmtId="0" fontId="17" fillId="0" borderId="10" xfId="0" applyFont="1" applyFill="1" applyBorder="1" applyAlignment="1">
      <alignment horizontal="center" wrapText="1"/>
    </xf>
    <xf numFmtId="2" fontId="17" fillId="0" borderId="10" xfId="0" applyNumberFormat="1" applyFont="1" applyFill="1" applyBorder="1" applyAlignment="1">
      <alignment horizontal="center" wrapText="1"/>
    </xf>
    <xf numFmtId="49" fontId="17" fillId="0" borderId="0" xfId="0" applyNumberFormat="1" applyFont="1" applyFill="1" applyBorder="1" applyAlignment="1">
      <alignment horizontal="center" wrapText="1"/>
    </xf>
    <xf numFmtId="0" fontId="18" fillId="0" borderId="0" xfId="0" applyFont="1" applyFill="1" applyAlignment="1">
      <alignment vertical="center"/>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17" fillId="0" borderId="11" xfId="0" applyFont="1" applyFill="1" applyBorder="1" applyAlignment="1">
      <alignment horizontal="center" wrapText="1"/>
    </xf>
    <xf numFmtId="0" fontId="0" fillId="0" borderId="0" xfId="0" applyFill="1" applyBorder="1" applyAlignment="1">
      <alignment horizontal="justify" vertical="top" wrapText="1"/>
    </xf>
    <xf numFmtId="0" fontId="2" fillId="0" borderId="0" xfId="0" applyFont="1" applyFill="1" applyBorder="1" applyAlignment="1">
      <alignment horizontal="justify" vertical="justify" wrapText="1"/>
    </xf>
    <xf numFmtId="49" fontId="2" fillId="0" borderId="11" xfId="0" applyNumberFormat="1"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3" fillId="0" borderId="11" xfId="0" applyFont="1" applyFill="1" applyBorder="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2" fontId="2" fillId="0" borderId="11" xfId="0" applyNumberFormat="1" applyFont="1" applyFill="1" applyBorder="1" applyAlignment="1">
      <alignment horizontal="center" wrapText="1"/>
    </xf>
    <xf numFmtId="49" fontId="0" fillId="0" borderId="0" xfId="0" applyNumberFormat="1" applyFont="1" applyFill="1" applyAlignment="1">
      <alignment horizontal="center"/>
    </xf>
    <xf numFmtId="2" fontId="2"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2" fillId="0" borderId="0" xfId="0" applyFont="1" applyFill="1" applyBorder="1" applyAlignment="1">
      <alignment vertical="center" wrapText="1"/>
    </xf>
    <xf numFmtId="2" fontId="2" fillId="0" borderId="15" xfId="0"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xf>
    <xf numFmtId="0" fontId="0" fillId="0" borderId="0" xfId="0" applyFill="1" applyBorder="1" applyAlignment="1">
      <alignment vertical="center"/>
    </xf>
    <xf numFmtId="0" fontId="3" fillId="0" borderId="11" xfId="0" applyFont="1" applyFill="1" applyBorder="1" applyAlignment="1">
      <alignment vertical="top" wrapText="1"/>
    </xf>
    <xf numFmtId="0" fontId="17" fillId="0" borderId="0" xfId="0" applyFont="1" applyFill="1" applyBorder="1" applyAlignment="1">
      <alignment horizontal="center" wrapText="1"/>
    </xf>
    <xf numFmtId="0" fontId="17" fillId="0"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2" fontId="17" fillId="0" borderId="11" xfId="0" applyNumberFormat="1" applyFont="1" applyFill="1" applyBorder="1" applyAlignment="1">
      <alignment horizontal="center" wrapText="1"/>
    </xf>
    <xf numFmtId="2" fontId="17" fillId="0" borderId="0" xfId="0" applyNumberFormat="1" applyFont="1" applyFill="1" applyBorder="1" applyAlignment="1">
      <alignment horizontal="center" wrapText="1"/>
    </xf>
    <xf numFmtId="0" fontId="2" fillId="0" borderId="0" xfId="0" applyFont="1" applyFill="1" applyBorder="1" applyAlignment="1">
      <alignment horizontal="center" vertical="justify" wrapText="1"/>
    </xf>
    <xf numFmtId="0" fontId="10" fillId="0" borderId="0" xfId="0" applyFont="1" applyFill="1" applyBorder="1" applyAlignment="1">
      <alignment horizontal="left" vertical="center" wrapText="1"/>
    </xf>
    <xf numFmtId="2" fontId="17" fillId="0" borderId="10" xfId="0" applyNumberFormat="1" applyFont="1" applyFill="1" applyBorder="1" applyAlignment="1">
      <alignment horizontal="center" wrapText="1"/>
    </xf>
    <xf numFmtId="49" fontId="17" fillId="0" borderId="0" xfId="0" applyNumberFormat="1" applyFont="1" applyFill="1" applyBorder="1" applyAlignment="1">
      <alignment horizontal="center" wrapText="1"/>
    </xf>
    <xf numFmtId="0" fontId="18" fillId="0" borderId="0" xfId="0" applyFont="1" applyFill="1" applyAlignment="1">
      <alignment vertical="center"/>
    </xf>
    <xf numFmtId="2" fontId="2" fillId="0" borderId="0" xfId="0" applyNumberFormat="1" applyFont="1" applyFill="1" applyBorder="1" applyAlignment="1">
      <alignment horizontal="center" vertical="justify" wrapText="1"/>
    </xf>
    <xf numFmtId="2" fontId="17" fillId="0" borderId="11" xfId="0" applyNumberFormat="1" applyFont="1" applyFill="1" applyBorder="1" applyAlignment="1">
      <alignment horizontal="center"/>
    </xf>
    <xf numFmtId="2" fontId="17" fillId="0" borderId="0" xfId="0" applyNumberFormat="1" applyFont="1" applyFill="1" applyBorder="1" applyAlignment="1">
      <alignment horizontal="center"/>
    </xf>
    <xf numFmtId="2" fontId="17" fillId="0" borderId="11"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Alignment="1">
      <alignment/>
    </xf>
    <xf numFmtId="2" fontId="17" fillId="0" borderId="11"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2" fontId="17"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textRotation="90" wrapText="1"/>
    </xf>
    <xf numFmtId="49" fontId="17"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0" fontId="26" fillId="0" borderId="0" xfId="0" applyFont="1" applyFill="1" applyBorder="1" applyAlignment="1">
      <alignment/>
    </xf>
    <xf numFmtId="0" fontId="0" fillId="0" borderId="0" xfId="0" applyFont="1" applyFill="1" applyAlignment="1">
      <alignment/>
    </xf>
    <xf numFmtId="0" fontId="18" fillId="0" borderId="0" xfId="0" applyFont="1" applyFill="1" applyAlignment="1">
      <alignment/>
    </xf>
    <xf numFmtId="0" fontId="0" fillId="0" borderId="0" xfId="0" applyFill="1" applyAlignment="1">
      <alignment wrapText="1"/>
    </xf>
    <xf numFmtId="0" fontId="17" fillId="0" borderId="11"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49" fontId="17" fillId="0" borderId="11"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33" fillId="0" borderId="0" xfId="0" applyFont="1" applyFill="1" applyBorder="1" applyAlignment="1">
      <alignment vertical="center"/>
    </xf>
    <xf numFmtId="0" fontId="34" fillId="0" borderId="0" xfId="0" applyFont="1" applyFill="1" applyBorder="1" applyAlignment="1">
      <alignment horizontal="left" vertical="center" wrapText="1"/>
    </xf>
    <xf numFmtId="0" fontId="17" fillId="0" borderId="10" xfId="0" applyFont="1" applyFill="1" applyBorder="1" applyAlignment="1">
      <alignment vertical="center" wrapText="1"/>
    </xf>
    <xf numFmtId="0" fontId="33" fillId="0" borderId="11" xfId="0" applyFont="1" applyFill="1" applyBorder="1" applyAlignment="1">
      <alignment vertical="center" wrapText="1"/>
    </xf>
    <xf numFmtId="0" fontId="33" fillId="0" borderId="0" xfId="0" applyFont="1" applyFill="1" applyBorder="1" applyAlignment="1">
      <alignment vertical="center" wrapText="1"/>
    </xf>
    <xf numFmtId="0" fontId="33" fillId="0" borderId="10" xfId="0" applyFont="1" applyFill="1" applyBorder="1" applyAlignment="1">
      <alignment vertical="center"/>
    </xf>
    <xf numFmtId="0" fontId="34" fillId="0" borderId="11" xfId="0" applyFont="1" applyFill="1" applyBorder="1" applyAlignment="1">
      <alignment horizontal="left" vertical="center"/>
    </xf>
    <xf numFmtId="0" fontId="17" fillId="0" borderId="0" xfId="0" applyFont="1" applyFill="1" applyBorder="1" applyAlignment="1">
      <alignment horizontal="left" vertical="center"/>
    </xf>
    <xf numFmtId="0" fontId="34" fillId="0" borderId="2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0" xfId="0" applyFont="1" applyFill="1" applyAlignment="1">
      <alignment wrapTex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0" xfId="0" applyFont="1" applyFill="1" applyBorder="1" applyAlignment="1">
      <alignment horizontal="justify" vertical="top" wrapText="1"/>
    </xf>
    <xf numFmtId="0" fontId="17" fillId="0" borderId="11" xfId="0" applyFont="1" applyFill="1" applyBorder="1" applyAlignment="1">
      <alignment horizontal="center" wrapText="1"/>
    </xf>
    <xf numFmtId="0" fontId="17" fillId="0" borderId="0" xfId="0" applyFont="1" applyFill="1" applyBorder="1" applyAlignment="1">
      <alignment horizontal="center"/>
    </xf>
    <xf numFmtId="0" fontId="17" fillId="0" borderId="0" xfId="0" applyFont="1" applyFill="1" applyBorder="1" applyAlignment="1">
      <alignment horizontal="center" wrapText="1"/>
    </xf>
    <xf numFmtId="49" fontId="17" fillId="0" borderId="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0" borderId="11" xfId="0" applyFont="1" applyFill="1" applyBorder="1" applyAlignment="1">
      <alignment horizontal="center"/>
    </xf>
    <xf numFmtId="0" fontId="17" fillId="0" borderId="10" xfId="0" applyFont="1" applyFill="1" applyBorder="1" applyAlignment="1">
      <alignment horizontal="center" wrapText="1"/>
    </xf>
    <xf numFmtId="2" fontId="17" fillId="0" borderId="0" xfId="0" applyNumberFormat="1" applyFont="1" applyFill="1" applyBorder="1" applyAlignment="1">
      <alignment horizontal="center" vertical="center"/>
    </xf>
    <xf numFmtId="0" fontId="33" fillId="0" borderId="11" xfId="0" applyFont="1" applyFill="1" applyBorder="1" applyAlignment="1">
      <alignment vertical="center"/>
    </xf>
    <xf numFmtId="0" fontId="34" fillId="0" borderId="11"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11" xfId="0" applyFont="1" applyFill="1" applyBorder="1" applyAlignment="1">
      <alignment vertical="top"/>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vertical="justify"/>
    </xf>
    <xf numFmtId="0" fontId="2" fillId="0" borderId="0" xfId="0" applyFont="1" applyFill="1" applyBorder="1" applyAlignment="1">
      <alignment vertical="justify"/>
    </xf>
    <xf numFmtId="0" fontId="5" fillId="0" borderId="0" xfId="0" applyFont="1" applyFill="1" applyBorder="1" applyAlignment="1">
      <alignment vertical="center" wrapText="1"/>
    </xf>
    <xf numFmtId="0" fontId="2" fillId="0" borderId="10" xfId="0" applyFont="1" applyFill="1" applyBorder="1" applyAlignment="1">
      <alignment horizontal="justify" vertical="top" wrapText="1"/>
    </xf>
    <xf numFmtId="49" fontId="2" fillId="0" borderId="10" xfId="0" applyNumberFormat="1" applyFont="1" applyFill="1" applyBorder="1" applyAlignment="1">
      <alignment horizontal="justify" vertical="top" wrapText="1"/>
    </xf>
    <xf numFmtId="0" fontId="2" fillId="0" borderId="10" xfId="0" applyFont="1" applyFill="1" applyBorder="1" applyAlignment="1">
      <alignment wrapText="1"/>
    </xf>
    <xf numFmtId="0" fontId="2" fillId="0" borderId="16" xfId="0" applyFont="1" applyFill="1" applyBorder="1" applyAlignment="1">
      <alignment horizontal="center" vertical="center" wrapText="1"/>
    </xf>
    <xf numFmtId="2" fontId="2" fillId="0" borderId="11" xfId="0" applyNumberFormat="1" applyFont="1" applyFill="1" applyBorder="1" applyAlignment="1">
      <alignment horizontal="center"/>
    </xf>
    <xf numFmtId="0" fontId="7" fillId="0" borderId="0" xfId="0" applyFont="1" applyFill="1" applyBorder="1" applyAlignment="1">
      <alignment horizontal="center" vertical="top" wrapText="1"/>
    </xf>
    <xf numFmtId="2" fontId="2" fillId="0" borderId="11" xfId="0" applyNumberFormat="1" applyFont="1" applyFill="1" applyBorder="1" applyAlignment="1">
      <alignment horizontal="right" vertical="center"/>
    </xf>
    <xf numFmtId="2" fontId="2" fillId="0" borderId="0" xfId="0" applyNumberFormat="1" applyFont="1" applyFill="1" applyAlignment="1">
      <alignment horizontal="right"/>
    </xf>
    <xf numFmtId="0" fontId="0" fillId="0" borderId="0" xfId="0" applyFont="1" applyFill="1" applyAlignment="1">
      <alignment horizontal="right" vertical="center"/>
    </xf>
    <xf numFmtId="2" fontId="2" fillId="0" borderId="0" xfId="0" applyNumberFormat="1" applyFont="1" applyFill="1" applyBorder="1" applyAlignment="1">
      <alignment horizontal="right" vertical="center" wrapText="1"/>
    </xf>
    <xf numFmtId="0" fontId="0" fillId="0" borderId="0" xfId="0" applyFont="1" applyFill="1" applyAlignment="1">
      <alignment horizontal="right" vertical="center"/>
    </xf>
    <xf numFmtId="0" fontId="18" fillId="0" borderId="0" xfId="0" applyFont="1" applyFill="1" applyAlignment="1">
      <alignment horizontal="right" vertical="center"/>
    </xf>
    <xf numFmtId="2" fontId="2" fillId="0" borderId="0" xfId="0" applyNumberFormat="1" applyFont="1" applyFill="1" applyBorder="1" applyAlignment="1">
      <alignment horizontal="right" vertical="center"/>
    </xf>
    <xf numFmtId="1" fontId="2" fillId="0" borderId="11" xfId="0" applyNumberFormat="1" applyFont="1" applyFill="1" applyBorder="1" applyAlignment="1">
      <alignment horizontal="center" vertical="center"/>
    </xf>
    <xf numFmtId="2" fontId="2" fillId="0" borderId="11" xfId="0" applyNumberFormat="1" applyFont="1" applyFill="1" applyBorder="1" applyAlignment="1">
      <alignment vertical="center"/>
    </xf>
    <xf numFmtId="0" fontId="2" fillId="0" borderId="11" xfId="0" applyFont="1" applyFill="1" applyBorder="1" applyAlignment="1">
      <alignment horizontal="center"/>
    </xf>
    <xf numFmtId="49"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0" xfId="0" applyFont="1" applyFill="1" applyBorder="1" applyAlignment="1">
      <alignment horizontal="center" vertical="center" textRotation="90" wrapText="1"/>
    </xf>
    <xf numFmtId="0" fontId="33" fillId="0" borderId="0" xfId="0" applyFont="1" applyFill="1" applyBorder="1" applyAlignment="1">
      <alignment vertical="center" wrapText="1"/>
    </xf>
    <xf numFmtId="0" fontId="17" fillId="0" borderId="0"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0" fontId="18" fillId="0" borderId="0" xfId="0" applyFont="1" applyFill="1" applyAlignment="1">
      <alignment/>
    </xf>
    <xf numFmtId="0" fontId="3" fillId="0" borderId="11" xfId="0" applyNumberFormat="1" applyFont="1" applyFill="1" applyBorder="1" applyAlignment="1">
      <alignment horizontal="left" vertical="top" wrapText="1"/>
    </xf>
    <xf numFmtId="0" fontId="2" fillId="0" borderId="16" xfId="0" applyFont="1" applyFill="1" applyBorder="1" applyAlignment="1">
      <alignment vertical="center" wrapText="1"/>
    </xf>
    <xf numFmtId="0" fontId="16" fillId="0" borderId="10" xfId="0" applyFont="1" applyFill="1" applyBorder="1" applyAlignment="1">
      <alignment horizontal="center"/>
    </xf>
    <xf numFmtId="49" fontId="16" fillId="0" borderId="10" xfId="0" applyNumberFormat="1" applyFont="1" applyFill="1" applyBorder="1" applyAlignment="1">
      <alignment horizontal="center"/>
    </xf>
    <xf numFmtId="0" fontId="0" fillId="0" borderId="10" xfId="0" applyFill="1" applyBorder="1" applyAlignment="1">
      <alignment horizontal="justify" vertical="top"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2" fontId="2" fillId="0" borderId="11" xfId="0" applyNumberFormat="1" applyFont="1" applyFill="1" applyBorder="1" applyAlignment="1">
      <alignment horizontal="center" vertical="center"/>
    </xf>
    <xf numFmtId="16" fontId="2" fillId="0" borderId="11" xfId="0" applyNumberFormat="1" applyFont="1" applyFill="1" applyBorder="1" applyAlignment="1">
      <alignment horizontal="center" vertical="center"/>
    </xf>
    <xf numFmtId="0" fontId="0" fillId="0" borderId="10" xfId="0" applyFill="1" applyBorder="1" applyAlignment="1">
      <alignment vertical="center"/>
    </xf>
    <xf numFmtId="0" fontId="17" fillId="0" borderId="0"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0" fontId="17" fillId="0" borderId="0" xfId="0" applyFont="1" applyFill="1" applyAlignment="1">
      <alignment horizontal="center"/>
    </xf>
    <xf numFmtId="49" fontId="17" fillId="0" borderId="0" xfId="0" applyNumberFormat="1" applyFont="1" applyFill="1" applyAlignment="1">
      <alignment horizontal="center"/>
    </xf>
    <xf numFmtId="2" fontId="17" fillId="0" borderId="0" xfId="0" applyNumberFormat="1" applyFont="1" applyFill="1" applyAlignment="1">
      <alignment horizontal="center"/>
    </xf>
    <xf numFmtId="0" fontId="17" fillId="0" borderId="0" xfId="0" applyFont="1" applyFill="1" applyBorder="1" applyAlignment="1">
      <alignment horizontal="center" vertical="center"/>
    </xf>
    <xf numFmtId="49" fontId="17" fillId="0" borderId="0" xfId="0" applyNumberFormat="1" applyFont="1" applyFill="1" applyBorder="1" applyAlignment="1">
      <alignment horizontal="center" vertical="center"/>
    </xf>
    <xf numFmtId="0" fontId="33" fillId="0" borderId="11" xfId="0" applyFont="1" applyFill="1" applyBorder="1" applyAlignment="1">
      <alignment vertical="top" wrapText="1"/>
    </xf>
    <xf numFmtId="0" fontId="34" fillId="0" borderId="11" xfId="0" applyFont="1" applyFill="1" applyBorder="1" applyAlignment="1">
      <alignment horizontal="center" vertical="top" wrapText="1"/>
    </xf>
    <xf numFmtId="0" fontId="17" fillId="0" borderId="11" xfId="0"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wrapText="1"/>
    </xf>
    <xf numFmtId="0" fontId="18" fillId="0" borderId="0" xfId="0" applyFont="1" applyFill="1" applyAlignment="1">
      <alignment/>
    </xf>
    <xf numFmtId="2" fontId="17" fillId="0" borderId="0" xfId="0" applyNumberFormat="1" applyFont="1" applyFill="1" applyBorder="1" applyAlignment="1">
      <alignment horizontal="center" vertical="center"/>
    </xf>
    <xf numFmtId="0" fontId="34" fillId="0" borderId="11" xfId="0" applyFont="1" applyFill="1" applyBorder="1" applyAlignment="1">
      <alignment horizontal="center" vertical="top"/>
    </xf>
    <xf numFmtId="49" fontId="1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0" fontId="33" fillId="0" borderId="11" xfId="0" applyFont="1" applyFill="1" applyBorder="1" applyAlignment="1">
      <alignment horizontal="justify" vertical="top" wrapText="1"/>
    </xf>
    <xf numFmtId="0" fontId="33" fillId="0" borderId="11" xfId="0" applyFont="1" applyFill="1" applyBorder="1" applyAlignment="1">
      <alignment wrapText="1"/>
    </xf>
    <xf numFmtId="0" fontId="34" fillId="0" borderId="11" xfId="0" applyFont="1" applyFill="1" applyBorder="1" applyAlignment="1">
      <alignment horizontal="center"/>
    </xf>
    <xf numFmtId="0" fontId="18" fillId="0" borderId="0" xfId="0" applyFont="1" applyFill="1" applyAlignment="1">
      <alignment horizontal="center"/>
    </xf>
    <xf numFmtId="49" fontId="18" fillId="0" borderId="0" xfId="0" applyNumberFormat="1" applyFont="1" applyFill="1" applyAlignment="1">
      <alignment horizontal="center"/>
    </xf>
    <xf numFmtId="0" fontId="17" fillId="0" borderId="0" xfId="0" applyFont="1" applyFill="1" applyBorder="1" applyAlignment="1">
      <alignment horizontal="justify" vertical="top" wrapText="1"/>
    </xf>
    <xf numFmtId="0" fontId="0" fillId="0" borderId="0" xfId="0" applyFill="1" applyBorder="1" applyAlignment="1">
      <alignment horizontal="center" wrapText="1"/>
    </xf>
    <xf numFmtId="1" fontId="17" fillId="0" borderId="11" xfId="0" applyNumberFormat="1" applyFont="1" applyFill="1" applyBorder="1" applyAlignment="1">
      <alignment horizontal="center" vertical="center"/>
    </xf>
    <xf numFmtId="0" fontId="34" fillId="0" borderId="11" xfId="52" applyFont="1" applyFill="1" applyBorder="1" applyAlignment="1">
      <alignment horizontal="center"/>
      <protection/>
    </xf>
    <xf numFmtId="0" fontId="17" fillId="0" borderId="11" xfId="52" applyFont="1" applyFill="1" applyBorder="1" applyAlignment="1">
      <alignment horizontal="center" vertical="center"/>
      <protection/>
    </xf>
    <xf numFmtId="0" fontId="17" fillId="0" borderId="0" xfId="52" applyFont="1" applyFill="1" applyBorder="1" applyAlignment="1">
      <alignment horizontal="center" vertical="center"/>
      <protection/>
    </xf>
    <xf numFmtId="0" fontId="33" fillId="0" borderId="11" xfId="52" applyFont="1" applyFill="1" applyBorder="1" applyAlignment="1">
      <alignment wrapText="1"/>
      <protection/>
    </xf>
    <xf numFmtId="2" fontId="17" fillId="0" borderId="11" xfId="0" applyNumberFormat="1"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7" fillId="0" borderId="10" xfId="52" applyFont="1" applyFill="1" applyBorder="1" applyAlignment="1">
      <alignment horizontal="center" vertical="center"/>
      <protection/>
    </xf>
    <xf numFmtId="0" fontId="17" fillId="0" borderId="10" xfId="0" applyFont="1" applyFill="1" applyBorder="1" applyAlignment="1">
      <alignment horizontal="center" vertical="center"/>
    </xf>
    <xf numFmtId="0" fontId="17" fillId="0" borderId="10" xfId="0" applyFont="1" applyFill="1" applyBorder="1" applyAlignment="1">
      <alignment vertical="center"/>
    </xf>
    <xf numFmtId="0" fontId="17" fillId="0" borderId="10" xfId="0" applyFont="1" applyFill="1" applyBorder="1" applyAlignment="1">
      <alignment horizontal="right" vertical="center"/>
    </xf>
    <xf numFmtId="0" fontId="33" fillId="0" borderId="11" xfId="52" applyFont="1" applyFill="1" applyBorder="1" applyAlignment="1">
      <alignment vertical="top" wrapText="1"/>
      <protection/>
    </xf>
    <xf numFmtId="0" fontId="57" fillId="0" borderId="0" xfId="0" applyFont="1" applyFill="1" applyBorder="1" applyAlignment="1">
      <alignment horizontal="center" vertical="center"/>
    </xf>
    <xf numFmtId="2" fontId="17" fillId="0" borderId="0" xfId="0" applyNumberFormat="1" applyFont="1" applyFill="1" applyAlignment="1">
      <alignment horizontal="right"/>
    </xf>
    <xf numFmtId="0" fontId="18" fillId="0" borderId="0" xfId="0" applyFont="1" applyFill="1" applyAlignment="1">
      <alignment horizontal="right" vertical="center"/>
    </xf>
    <xf numFmtId="2" fontId="17" fillId="0" borderId="0" xfId="0" applyNumberFormat="1" applyFont="1" applyFill="1" applyBorder="1" applyAlignment="1">
      <alignment horizontal="right" vertical="center"/>
    </xf>
    <xf numFmtId="0" fontId="17" fillId="0" borderId="0" xfId="0" applyFont="1" applyFill="1" applyBorder="1" applyAlignment="1">
      <alignment horizontal="center" wrapText="1"/>
    </xf>
    <xf numFmtId="0" fontId="17" fillId="0" borderId="0" xfId="0" applyNumberFormat="1" applyFont="1" applyFill="1" applyBorder="1" applyAlignment="1" quotePrefix="1">
      <alignment horizontal="center" wrapText="1"/>
    </xf>
    <xf numFmtId="2" fontId="17" fillId="0" borderId="0" xfId="0" applyNumberFormat="1" applyFont="1" applyFill="1" applyBorder="1" applyAlignment="1">
      <alignment horizontal="center" wrapText="1"/>
    </xf>
    <xf numFmtId="0" fontId="2" fillId="0" borderId="11" xfId="0" applyFont="1" applyFill="1" applyBorder="1" applyAlignment="1" quotePrefix="1">
      <alignment horizontal="center" wrapText="1"/>
    </xf>
    <xf numFmtId="0" fontId="17" fillId="0" borderId="11" xfId="0" applyFont="1" applyFill="1" applyBorder="1" applyAlignment="1">
      <alignment horizontal="center" wrapText="1"/>
    </xf>
    <xf numFmtId="2" fontId="17" fillId="0" borderId="11" xfId="0" applyNumberFormat="1" applyFont="1" applyFill="1" applyBorder="1" applyAlignment="1">
      <alignment horizontal="center" wrapText="1"/>
    </xf>
    <xf numFmtId="0" fontId="18" fillId="0" borderId="0" xfId="0" applyFont="1" applyFill="1" applyAlignment="1">
      <alignment vertical="center"/>
    </xf>
    <xf numFmtId="49"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2" fillId="0" borderId="0" xfId="0" applyFont="1" applyFill="1" applyBorder="1" applyAlignment="1" quotePrefix="1">
      <alignment horizontal="center" wrapText="1"/>
    </xf>
    <xf numFmtId="16" fontId="2" fillId="0" borderId="0" xfId="0" applyNumberFormat="1" applyFont="1" applyFill="1" applyBorder="1" applyAlignment="1" quotePrefix="1">
      <alignment horizontal="center" wrapText="1"/>
    </xf>
    <xf numFmtId="0" fontId="17" fillId="0" borderId="10" xfId="0" applyFont="1" applyFill="1" applyBorder="1" applyAlignment="1">
      <alignment horizontal="center" wrapText="1"/>
    </xf>
    <xf numFmtId="49" fontId="17" fillId="0" borderId="10" xfId="0" applyNumberFormat="1" applyFont="1" applyFill="1" applyBorder="1" applyAlignment="1">
      <alignment horizontal="center" wrapText="1"/>
    </xf>
    <xf numFmtId="2" fontId="17" fillId="0" borderId="10" xfId="0" applyNumberFormat="1" applyFont="1" applyFill="1" applyBorder="1" applyAlignment="1">
      <alignment horizontal="center" wrapText="1"/>
    </xf>
    <xf numFmtId="49" fontId="17" fillId="0" borderId="0" xfId="0" applyNumberFormat="1" applyFont="1" applyFill="1" applyBorder="1" applyAlignment="1">
      <alignment horizontal="center" wrapText="1"/>
    </xf>
    <xf numFmtId="16" fontId="2" fillId="0" borderId="11" xfId="0" applyNumberFormat="1" applyFont="1" applyFill="1" applyBorder="1" applyAlignment="1" quotePrefix="1">
      <alignment horizontal="center" wrapText="1"/>
    </xf>
    <xf numFmtId="0" fontId="17" fillId="0" borderId="0" xfId="0" applyNumberFormat="1" applyFont="1" applyFill="1" applyBorder="1" applyAlignment="1">
      <alignment horizontal="center" wrapText="1"/>
    </xf>
    <xf numFmtId="0" fontId="0" fillId="6" borderId="0" xfId="0" applyFont="1" applyFill="1" applyAlignment="1">
      <alignment/>
    </xf>
    <xf numFmtId="0" fontId="0" fillId="6" borderId="0" xfId="0" applyFont="1" applyFill="1" applyAlignment="1">
      <alignment vertical="center"/>
    </xf>
    <xf numFmtId="0" fontId="17" fillId="0" borderId="0" xfId="0" applyFont="1" applyFill="1" applyBorder="1" applyAlignment="1">
      <alignment vertical="top" wrapText="1"/>
    </xf>
    <xf numFmtId="0" fontId="17" fillId="0" borderId="10" xfId="0" applyFont="1" applyFill="1" applyBorder="1" applyAlignment="1">
      <alignment vertical="top" wrapText="1"/>
    </xf>
    <xf numFmtId="0" fontId="0" fillId="0" borderId="10" xfId="0" applyFont="1" applyFill="1" applyBorder="1" applyAlignment="1">
      <alignment horizontal="center" vertical="center" wrapText="1"/>
    </xf>
    <xf numFmtId="2" fontId="2" fillId="24" borderId="11" xfId="0" applyNumberFormat="1" applyFont="1" applyFill="1" applyBorder="1" applyAlignment="1">
      <alignment horizontal="center"/>
    </xf>
    <xf numFmtId="2" fontId="17" fillId="0" borderId="11" xfId="0" applyNumberFormat="1" applyFont="1" applyFill="1" applyBorder="1" applyAlignment="1">
      <alignment horizontal="center" vertical="center"/>
    </xf>
    <xf numFmtId="0" fontId="58" fillId="4" borderId="11" xfId="0" applyFont="1" applyFill="1" applyBorder="1" applyAlignment="1">
      <alignment/>
    </xf>
    <xf numFmtId="0" fontId="33" fillId="4" borderId="11" xfId="0" applyFont="1" applyFill="1" applyBorder="1" applyAlignment="1">
      <alignment horizontal="justify" vertical="top" wrapText="1"/>
    </xf>
    <xf numFmtId="0" fontId="0" fillId="0" borderId="0" xfId="0" applyFont="1" applyFill="1" applyAlignment="1">
      <alignment horizontal="justify" vertical="center"/>
    </xf>
    <xf numFmtId="0" fontId="32" fillId="0" borderId="0" xfId="0" applyFont="1" applyFill="1" applyBorder="1" applyAlignment="1">
      <alignment horizontal="center" vertical="top" wrapText="1"/>
    </xf>
    <xf numFmtId="0" fontId="32" fillId="0" borderId="0" xfId="0" applyFont="1" applyFill="1" applyAlignment="1">
      <alignment/>
    </xf>
    <xf numFmtId="0" fontId="31" fillId="0" borderId="0" xfId="0" applyFont="1" applyFill="1" applyBorder="1" applyAlignment="1">
      <alignment wrapText="1"/>
    </xf>
    <xf numFmtId="0" fontId="5" fillId="0" borderId="0" xfId="0" applyFont="1" applyFill="1" applyAlignment="1">
      <alignment/>
    </xf>
    <xf numFmtId="0" fontId="2" fillId="0" borderId="0" xfId="0" applyFont="1" applyFill="1" applyAlignment="1">
      <alignment/>
    </xf>
    <xf numFmtId="0" fontId="32" fillId="0" borderId="0" xfId="0" applyFont="1" applyFill="1" applyAlignment="1">
      <alignment horizontal="justify" vertical="top" wrapText="1"/>
    </xf>
    <xf numFmtId="0" fontId="32" fillId="0" borderId="0" xfId="0" applyFont="1" applyFill="1" applyAlignment="1">
      <alignment/>
    </xf>
    <xf numFmtId="49" fontId="5" fillId="0" borderId="0" xfId="0" applyNumberFormat="1" applyFont="1" applyFill="1" applyBorder="1" applyAlignment="1">
      <alignment horizontal="justify" vertical="justify" wrapText="1"/>
    </xf>
    <xf numFmtId="49" fontId="2" fillId="0" borderId="0" xfId="0" applyNumberFormat="1" applyFont="1" applyFill="1" applyBorder="1" applyAlignment="1">
      <alignment horizontal="justify" vertical="justify" wrapText="1"/>
    </xf>
    <xf numFmtId="49" fontId="5"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33" fillId="4" borderId="11" xfId="0" applyFont="1" applyFill="1" applyBorder="1" applyAlignment="1">
      <alignment wrapText="1"/>
    </xf>
    <xf numFmtId="0" fontId="17" fillId="0" borderId="11" xfId="0" applyNumberFormat="1" applyFont="1" applyFill="1" applyBorder="1" applyAlignment="1">
      <alignment horizontal="center" wrapText="1"/>
    </xf>
    <xf numFmtId="0" fontId="17" fillId="0" borderId="0" xfId="0" applyFont="1" applyFill="1" applyBorder="1" applyAlignment="1">
      <alignment horizontal="justify" vertical="top"/>
    </xf>
    <xf numFmtId="0" fontId="17" fillId="0" borderId="0" xfId="0" applyFont="1" applyFill="1" applyBorder="1" applyAlignment="1">
      <alignment horizontal="justify" vertical="top" wrapText="1"/>
    </xf>
    <xf numFmtId="0" fontId="33" fillId="4" borderId="11" xfId="0" applyFont="1" applyFill="1" applyBorder="1" applyAlignment="1">
      <alignment horizontal="left" vertical="center" wrapText="1"/>
    </xf>
    <xf numFmtId="0" fontId="18" fillId="0" borderId="0" xfId="0" applyFont="1" applyFill="1" applyBorder="1" applyAlignment="1">
      <alignment horizontal="justify" vertical="top" wrapText="1"/>
    </xf>
    <xf numFmtId="0" fontId="33" fillId="4" borderId="11" xfId="0" applyFont="1" applyFill="1" applyBorder="1" applyAlignment="1">
      <alignment vertical="top" wrapText="1"/>
    </xf>
    <xf numFmtId="2" fontId="17" fillId="0" borderId="10" xfId="0" applyNumberFormat="1" applyFont="1" applyFill="1" applyBorder="1" applyAlignment="1">
      <alignment horizontal="center" vertical="center"/>
    </xf>
    <xf numFmtId="0" fontId="34" fillId="0" borderId="11" xfId="0" applyFont="1" applyFill="1" applyBorder="1" applyAlignment="1">
      <alignment horizontal="center" vertical="center" wrapText="1"/>
    </xf>
    <xf numFmtId="0" fontId="34" fillId="0" borderId="11" xfId="0" applyFont="1" applyFill="1" applyBorder="1" applyAlignment="1">
      <alignment horizontal="center" vertical="center"/>
    </xf>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34" fillId="0" borderId="11" xfId="0" applyFont="1" applyFill="1" applyBorder="1" applyAlignment="1">
      <alignment horizontal="center" wrapText="1"/>
    </xf>
    <xf numFmtId="0" fontId="34" fillId="0" borderId="0" xfId="0" applyFont="1" applyFill="1" applyBorder="1" applyAlignment="1">
      <alignment horizontal="center" wrapText="1"/>
    </xf>
    <xf numFmtId="0" fontId="17" fillId="0" borderId="11" xfId="0" applyFont="1" applyFill="1" applyBorder="1" applyAlignment="1">
      <alignment horizontal="center"/>
    </xf>
    <xf numFmtId="49" fontId="17" fillId="0" borderId="11" xfId="0" applyNumberFormat="1" applyFont="1" applyFill="1" applyBorder="1" applyAlignment="1">
      <alignment horizontal="center"/>
    </xf>
    <xf numFmtId="0" fontId="17" fillId="0" borderId="11" xfId="0" applyNumberFormat="1" applyFont="1" applyFill="1" applyBorder="1" applyAlignment="1">
      <alignment horizontal="center"/>
    </xf>
    <xf numFmtId="2" fontId="17" fillId="0" borderId="11" xfId="0" applyNumberFormat="1" applyFont="1" applyFill="1" applyBorder="1" applyAlignment="1">
      <alignment horizontal="center"/>
    </xf>
    <xf numFmtId="0" fontId="17" fillId="0" borderId="0" xfId="0" applyFont="1" applyFill="1" applyBorder="1" applyAlignment="1">
      <alignment horizontal="center" vertical="center" textRotation="90" wrapText="1"/>
    </xf>
    <xf numFmtId="0" fontId="51" fillId="0" borderId="0" xfId="0" applyFont="1" applyFill="1" applyBorder="1" applyAlignment="1">
      <alignment horizontal="center" vertical="center" wrapText="1"/>
    </xf>
    <xf numFmtId="0" fontId="59" fillId="0" borderId="11" xfId="0" applyFont="1" applyFill="1" applyBorder="1" applyAlignment="1">
      <alignment horizontal="center" vertical="top" wrapText="1"/>
    </xf>
    <xf numFmtId="1" fontId="17" fillId="0" borderId="11" xfId="0" applyNumberFormat="1" applyFont="1" applyFill="1" applyBorder="1" applyAlignment="1">
      <alignment horizontal="center" vertical="top" wrapText="1"/>
    </xf>
    <xf numFmtId="2" fontId="17" fillId="0" borderId="11" xfId="0" applyNumberFormat="1" applyFont="1" applyFill="1" applyBorder="1" applyAlignment="1">
      <alignment horizontal="center" vertical="top" wrapText="1"/>
    </xf>
    <xf numFmtId="0" fontId="17" fillId="0" borderId="0" xfId="0" applyFont="1" applyFill="1" applyBorder="1" applyAlignment="1">
      <alignment horizontal="center" vertical="top" wrapText="1"/>
    </xf>
    <xf numFmtId="2" fontId="17" fillId="0" borderId="0" xfId="0" applyNumberFormat="1" applyFont="1" applyFill="1" applyBorder="1" applyAlignment="1">
      <alignment horizontal="center" vertical="top" wrapText="1"/>
    </xf>
    <xf numFmtId="0" fontId="18" fillId="0" borderId="0" xfId="0" applyFont="1" applyFill="1" applyAlignment="1">
      <alignment vertical="top"/>
    </xf>
    <xf numFmtId="0" fontId="18" fillId="0" borderId="0" xfId="0" applyFont="1" applyFill="1" applyAlignment="1">
      <alignment horizontal="justify" vertical="center"/>
    </xf>
    <xf numFmtId="0" fontId="17" fillId="0" borderId="10" xfId="0" applyFont="1" applyFill="1" applyBorder="1" applyAlignment="1">
      <alignment vertical="top"/>
    </xf>
    <xf numFmtId="2" fontId="17" fillId="0" borderId="0" xfId="0" applyNumberFormat="1" applyFont="1" applyFill="1" applyAlignment="1">
      <alignment horizontal="center" vertical="center"/>
    </xf>
    <xf numFmtId="0" fontId="17" fillId="0" borderId="0" xfId="0" applyFont="1" applyFill="1" applyAlignment="1">
      <alignment horizontal="center" vertical="center" wrapText="1"/>
    </xf>
    <xf numFmtId="49" fontId="17" fillId="0" borderId="0" xfId="0" applyNumberFormat="1" applyFont="1" applyFill="1" applyAlignment="1">
      <alignment horizontal="center" vertical="center" wrapText="1"/>
    </xf>
    <xf numFmtId="49" fontId="17" fillId="0" borderId="0" xfId="0" applyNumberFormat="1" applyFont="1" applyFill="1" applyBorder="1" applyAlignment="1">
      <alignment vertical="top" wrapText="1"/>
    </xf>
    <xf numFmtId="0" fontId="17" fillId="0" borderId="0" xfId="0" applyFont="1" applyFill="1" applyBorder="1" applyAlignment="1">
      <alignment vertical="justify" wrapText="1"/>
    </xf>
    <xf numFmtId="0" fontId="17" fillId="0" borderId="10" xfId="0" applyFont="1" applyFill="1" applyBorder="1" applyAlignment="1">
      <alignment horizontal="center" vertical="center" textRotation="90" wrapText="1"/>
    </xf>
    <xf numFmtId="49"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7" fillId="0" borderId="0" xfId="0" applyFont="1" applyFill="1" applyBorder="1" applyAlignment="1">
      <alignment horizontal="center" vertical="top"/>
    </xf>
    <xf numFmtId="2" fontId="17" fillId="0" borderId="0" xfId="0" applyNumberFormat="1" applyFont="1" applyFill="1" applyBorder="1" applyAlignment="1">
      <alignment horizontal="center" vertical="top"/>
    </xf>
    <xf numFmtId="0" fontId="18" fillId="0" borderId="0" xfId="0" applyFont="1" applyFill="1" applyAlignment="1">
      <alignment horizontal="justify" vertical="top"/>
    </xf>
    <xf numFmtId="2" fontId="17" fillId="0" borderId="0" xfId="0" applyNumberFormat="1" applyFont="1" applyFill="1" applyBorder="1" applyAlignment="1">
      <alignment horizontal="justify" vertical="top"/>
    </xf>
    <xf numFmtId="0" fontId="18" fillId="0" borderId="0" xfId="0" applyFont="1" applyFill="1" applyBorder="1" applyAlignment="1">
      <alignment horizontal="center" vertical="center" wrapText="1"/>
    </xf>
    <xf numFmtId="0" fontId="18" fillId="0" borderId="0" xfId="0" applyFont="1" applyFill="1" applyAlignment="1">
      <alignment wrapText="1"/>
    </xf>
    <xf numFmtId="0" fontId="3" fillId="22" borderId="11" xfId="0" applyFont="1" applyFill="1" applyBorder="1" applyAlignment="1">
      <alignment wrapText="1"/>
    </xf>
    <xf numFmtId="0" fontId="5" fillId="22" borderId="11" xfId="0" applyFont="1" applyFill="1" applyBorder="1" applyAlignment="1">
      <alignment horizontal="center"/>
    </xf>
    <xf numFmtId="0" fontId="2" fillId="22" borderId="11" xfId="0" applyFont="1" applyFill="1" applyBorder="1" applyAlignment="1">
      <alignment horizontal="center" vertical="center" wrapText="1"/>
    </xf>
    <xf numFmtId="49" fontId="2" fillId="22" borderId="11" xfId="0" applyNumberFormat="1" applyFont="1" applyFill="1" applyBorder="1" applyAlignment="1">
      <alignment horizontal="center" vertical="center"/>
    </xf>
    <xf numFmtId="0" fontId="2" fillId="22" borderId="11" xfId="0" applyFont="1" applyFill="1" applyBorder="1" applyAlignment="1">
      <alignment horizontal="center" vertical="center"/>
    </xf>
    <xf numFmtId="2" fontId="2" fillId="22" borderId="11" xfId="0" applyNumberFormat="1" applyFont="1" applyFill="1" applyBorder="1" applyAlignment="1">
      <alignment horizontal="center" vertical="center" wrapText="1"/>
    </xf>
    <xf numFmtId="0" fontId="2" fillId="22" borderId="0" xfId="0" applyFont="1" applyFill="1" applyBorder="1" applyAlignment="1">
      <alignment horizontal="center" vertical="center" wrapText="1"/>
    </xf>
    <xf numFmtId="49" fontId="2" fillId="22" borderId="0" xfId="0" applyNumberFormat="1" applyFont="1" applyFill="1" applyBorder="1" applyAlignment="1">
      <alignment horizontal="center" vertical="center" wrapText="1"/>
    </xf>
    <xf numFmtId="2" fontId="2" fillId="22" borderId="0" xfId="0" applyNumberFormat="1" applyFont="1" applyFill="1" applyBorder="1" applyAlignment="1">
      <alignment horizontal="center" vertical="center" wrapText="1"/>
    </xf>
    <xf numFmtId="0" fontId="2" fillId="22" borderId="0" xfId="0" applyFont="1" applyFill="1" applyAlignment="1">
      <alignment horizontal="center"/>
    </xf>
    <xf numFmtId="49" fontId="2" fillId="22" borderId="0" xfId="0" applyNumberFormat="1" applyFont="1" applyFill="1" applyAlignment="1">
      <alignment horizontal="center"/>
    </xf>
    <xf numFmtId="2" fontId="2" fillId="22" borderId="0" xfId="0" applyNumberFormat="1" applyFont="1" applyFill="1" applyAlignment="1">
      <alignment horizontal="center"/>
    </xf>
    <xf numFmtId="0" fontId="2" fillId="22" borderId="0" xfId="0" applyFont="1" applyFill="1" applyBorder="1" applyAlignment="1">
      <alignment horizontal="center" vertical="center"/>
    </xf>
    <xf numFmtId="2" fontId="2" fillId="22" borderId="0" xfId="0" applyNumberFormat="1" applyFont="1" applyFill="1" applyBorder="1" applyAlignment="1">
      <alignment horizontal="center" vertical="center" wrapText="1"/>
    </xf>
    <xf numFmtId="0" fontId="5" fillId="22" borderId="11" xfId="0" applyFont="1" applyFill="1" applyBorder="1" applyAlignment="1">
      <alignment horizontal="center" vertical="center" wrapText="1"/>
    </xf>
    <xf numFmtId="2" fontId="2" fillId="22" borderId="11" xfId="0" applyNumberFormat="1" applyFont="1" applyFill="1" applyBorder="1" applyAlignment="1">
      <alignment horizontal="center" vertical="center" wrapText="1"/>
    </xf>
    <xf numFmtId="49" fontId="2" fillId="22" borderId="0" xfId="0" applyNumberFormat="1" applyFont="1" applyFill="1" applyBorder="1" applyAlignment="1">
      <alignment horizontal="center" vertical="center" wrapText="1"/>
    </xf>
    <xf numFmtId="0" fontId="2" fillId="7" borderId="11" xfId="0" applyFont="1" applyFill="1" applyBorder="1" applyAlignment="1">
      <alignment horizontal="center" vertical="center" wrapText="1"/>
    </xf>
    <xf numFmtId="49" fontId="2" fillId="7" borderId="11" xfId="0" applyNumberFormat="1" applyFont="1" applyFill="1" applyBorder="1" applyAlignment="1">
      <alignment horizontal="center" vertical="center"/>
    </xf>
    <xf numFmtId="0" fontId="2" fillId="7" borderId="11" xfId="0" applyFont="1" applyFill="1" applyBorder="1" applyAlignment="1">
      <alignment horizontal="center" vertical="center"/>
    </xf>
    <xf numFmtId="2" fontId="2" fillId="7" borderId="11" xfId="0" applyNumberFormat="1" applyFont="1" applyFill="1" applyBorder="1" applyAlignment="1">
      <alignment horizontal="center" vertical="center" wrapText="1"/>
    </xf>
    <xf numFmtId="0" fontId="2" fillId="7" borderId="0" xfId="0" applyFont="1" applyFill="1" applyBorder="1" applyAlignment="1">
      <alignment horizontal="center" vertical="center"/>
    </xf>
    <xf numFmtId="49" fontId="2" fillId="7" borderId="0" xfId="0" applyNumberFormat="1" applyFont="1" applyFill="1" applyBorder="1" applyAlignment="1">
      <alignment horizontal="center" vertical="center"/>
    </xf>
    <xf numFmtId="2" fontId="2" fillId="7" borderId="0" xfId="0"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49" fontId="2" fillId="7" borderId="0" xfId="0" applyNumberFormat="1" applyFont="1" applyFill="1" applyBorder="1" applyAlignment="1">
      <alignment horizontal="center" vertical="center" wrapText="1"/>
    </xf>
    <xf numFmtId="0" fontId="33" fillId="22" borderId="11" xfId="52" applyFont="1" applyFill="1" applyBorder="1" applyAlignment="1">
      <alignment wrapText="1"/>
      <protection/>
    </xf>
    <xf numFmtId="0" fontId="34" fillId="22" borderId="11" xfId="52" applyFont="1" applyFill="1" applyBorder="1" applyAlignment="1">
      <alignment horizontal="center"/>
      <protection/>
    </xf>
    <xf numFmtId="0" fontId="17" fillId="22" borderId="11" xfId="52" applyFont="1" applyFill="1" applyBorder="1" applyAlignment="1">
      <alignment horizontal="center" vertical="center"/>
      <protection/>
    </xf>
    <xf numFmtId="0" fontId="17" fillId="22" borderId="11" xfId="0" applyFont="1" applyFill="1" applyBorder="1" applyAlignment="1">
      <alignment horizontal="center" vertical="center"/>
    </xf>
    <xf numFmtId="0" fontId="17" fillId="22" borderId="0" xfId="0" applyFont="1" applyFill="1" applyBorder="1" applyAlignment="1">
      <alignment horizontal="center" vertical="center" wrapText="1"/>
    </xf>
    <xf numFmtId="2" fontId="17" fillId="22" borderId="11" xfId="0" applyNumberFormat="1" applyFont="1" applyFill="1" applyBorder="1" applyAlignment="1">
      <alignment vertical="center"/>
    </xf>
    <xf numFmtId="0" fontId="17" fillId="22" borderId="0" xfId="52" applyFont="1" applyFill="1" applyBorder="1" applyAlignment="1">
      <alignment horizontal="center" vertical="center"/>
      <protection/>
    </xf>
    <xf numFmtId="0" fontId="17" fillId="22" borderId="0" xfId="0" applyFont="1" applyFill="1" applyBorder="1" applyAlignment="1">
      <alignment horizontal="center" vertical="center"/>
    </xf>
    <xf numFmtId="2" fontId="17" fillId="22" borderId="0" xfId="0" applyNumberFormat="1" applyFont="1" applyFill="1" applyBorder="1" applyAlignment="1">
      <alignment vertical="center"/>
    </xf>
    <xf numFmtId="2" fontId="17" fillId="22" borderId="10" xfId="0" applyNumberFormat="1" applyFont="1" applyFill="1" applyBorder="1" applyAlignment="1">
      <alignment vertical="center"/>
    </xf>
    <xf numFmtId="0" fontId="2" fillId="22" borderId="11" xfId="52" applyFont="1" applyFill="1" applyBorder="1" applyAlignment="1">
      <alignment horizontal="center" vertical="center"/>
      <protection/>
    </xf>
    <xf numFmtId="1" fontId="2" fillId="22" borderId="11" xfId="0" applyNumberFormat="1" applyFont="1" applyFill="1" applyBorder="1" applyAlignment="1">
      <alignment horizontal="center" vertical="center"/>
    </xf>
    <xf numFmtId="2" fontId="2" fillId="22" borderId="11" xfId="0" applyNumberFormat="1" applyFont="1" applyFill="1" applyBorder="1" applyAlignment="1">
      <alignment vertical="center"/>
    </xf>
    <xf numFmtId="0" fontId="2" fillId="22" borderId="0" xfId="52" applyFont="1" applyFill="1" applyBorder="1" applyAlignment="1">
      <alignment horizontal="center" vertical="center"/>
      <protection/>
    </xf>
    <xf numFmtId="1" fontId="2" fillId="22" borderId="0" xfId="0" applyNumberFormat="1" applyFont="1" applyFill="1" applyBorder="1" applyAlignment="1">
      <alignment horizontal="center" vertical="center"/>
    </xf>
    <xf numFmtId="2" fontId="2" fillId="22" borderId="0" xfId="0" applyNumberFormat="1" applyFont="1" applyFill="1" applyBorder="1" applyAlignment="1">
      <alignment vertical="center"/>
    </xf>
    <xf numFmtId="0" fontId="2" fillId="22" borderId="0" xfId="52" applyFont="1" applyFill="1" applyBorder="1" applyAlignment="1">
      <alignment horizontal="center" vertical="center"/>
      <protection/>
    </xf>
    <xf numFmtId="0" fontId="2" fillId="22" borderId="0" xfId="0" applyFont="1" applyFill="1" applyBorder="1" applyAlignment="1">
      <alignment horizontal="center" vertical="center"/>
    </xf>
    <xf numFmtId="0" fontId="17" fillId="22" borderId="11" xfId="0" applyFont="1" applyFill="1" applyBorder="1" applyAlignment="1">
      <alignment horizontal="center" vertical="center" wrapText="1"/>
    </xf>
    <xf numFmtId="1" fontId="17" fillId="22" borderId="11" xfId="0" applyNumberFormat="1" applyFont="1" applyFill="1" applyBorder="1" applyAlignment="1">
      <alignment horizontal="center" vertical="center"/>
    </xf>
    <xf numFmtId="2" fontId="17" fillId="22"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2" fontId="17" fillId="0" borderId="0" xfId="0" applyNumberFormat="1" applyFont="1" applyFill="1" applyBorder="1" applyAlignment="1">
      <alignment vertical="center"/>
    </xf>
    <xf numFmtId="0" fontId="17" fillId="0" borderId="10" xfId="0" applyFont="1" applyFill="1" applyBorder="1" applyAlignment="1">
      <alignment horizontal="center" vertical="center" wrapText="1"/>
    </xf>
    <xf numFmtId="0" fontId="60" fillId="0" borderId="0" xfId="0" applyFont="1" applyFill="1" applyBorder="1" applyAlignment="1">
      <alignment/>
    </xf>
    <xf numFmtId="0" fontId="61" fillId="0" borderId="0" xfId="0" applyFont="1" applyFill="1" applyBorder="1" applyAlignment="1">
      <alignment/>
    </xf>
    <xf numFmtId="0" fontId="62" fillId="0" borderId="0" xfId="0" applyFont="1" applyFill="1" applyAlignment="1">
      <alignment/>
    </xf>
    <xf numFmtId="0" fontId="63" fillId="0" borderId="0" xfId="0" applyFont="1" applyFill="1" applyAlignment="1">
      <alignment/>
    </xf>
    <xf numFmtId="0" fontId="33" fillId="0" borderId="0" xfId="0" applyFont="1" applyFill="1" applyAlignment="1">
      <alignment/>
    </xf>
    <xf numFmtId="0" fontId="33" fillId="0" borderId="0" xfId="0" applyFont="1" applyFill="1" applyAlignment="1">
      <alignment vertical="center"/>
    </xf>
    <xf numFmtId="0" fontId="33" fillId="0" borderId="0" xfId="0" applyFont="1" applyFill="1" applyAlignment="1">
      <alignment horizontal="center" vertical="center"/>
    </xf>
    <xf numFmtId="0" fontId="33" fillId="0" borderId="0" xfId="0" applyFont="1" applyFill="1" applyBorder="1" applyAlignment="1">
      <alignment/>
    </xf>
    <xf numFmtId="0" fontId="64" fillId="0" borderId="0" xfId="0" applyFont="1" applyFill="1" applyBorder="1" applyAlignment="1">
      <alignment/>
    </xf>
    <xf numFmtId="0" fontId="33" fillId="0" borderId="10" xfId="0" applyFont="1" applyFill="1" applyBorder="1" applyAlignment="1">
      <alignment/>
    </xf>
    <xf numFmtId="0" fontId="34" fillId="0" borderId="0" xfId="0" applyFont="1" applyFill="1" applyAlignment="1">
      <alignment/>
    </xf>
    <xf numFmtId="2" fontId="34" fillId="0" borderId="0" xfId="0" applyNumberFormat="1" applyFont="1" applyFill="1" applyBorder="1" applyAlignment="1">
      <alignment horizontal="center" vertical="center"/>
    </xf>
    <xf numFmtId="0" fontId="33" fillId="0" borderId="0" xfId="0" applyFont="1" applyFill="1" applyAlignment="1">
      <alignment vertical="top"/>
    </xf>
    <xf numFmtId="0" fontId="63" fillId="0" borderId="0" xfId="0" applyFont="1" applyFill="1" applyAlignment="1">
      <alignment vertical="center"/>
    </xf>
    <xf numFmtId="0" fontId="33" fillId="0" borderId="0" xfId="0" applyFont="1" applyFill="1" applyAlignment="1">
      <alignment horizontal="justify" vertical="center"/>
    </xf>
    <xf numFmtId="0" fontId="33" fillId="0" borderId="0" xfId="0" applyFont="1" applyFill="1" applyBorder="1" applyAlignment="1">
      <alignment vertical="center"/>
    </xf>
    <xf numFmtId="0" fontId="33" fillId="6" borderId="0" xfId="0" applyFont="1" applyFill="1" applyAlignment="1">
      <alignment/>
    </xf>
    <xf numFmtId="0" fontId="33" fillId="6" borderId="0" xfId="0" applyFont="1" applyFill="1" applyAlignment="1">
      <alignment vertical="center"/>
    </xf>
    <xf numFmtId="0" fontId="33" fillId="0" borderId="0" xfId="0" applyFont="1" applyFill="1" applyAlignment="1">
      <alignment horizontal="justify" vertical="top"/>
    </xf>
    <xf numFmtId="0" fontId="33" fillId="0" borderId="0" xfId="0" applyFont="1" applyFill="1" applyAlignment="1">
      <alignment wrapText="1"/>
    </xf>
    <xf numFmtId="2" fontId="2" fillId="25" borderId="11" xfId="0" applyNumberFormat="1" applyFont="1" applyFill="1" applyBorder="1" applyAlignment="1">
      <alignment horizontal="center" vertical="center"/>
    </xf>
    <xf numFmtId="0" fontId="33" fillId="25" borderId="0" xfId="0" applyFont="1" applyFill="1" applyAlignment="1">
      <alignment/>
    </xf>
    <xf numFmtId="2" fontId="2" fillId="25" borderId="0" xfId="0" applyNumberFormat="1" applyFont="1" applyFill="1" applyAlignment="1">
      <alignment horizontal="center" vertical="center"/>
    </xf>
    <xf numFmtId="2" fontId="2" fillId="25" borderId="11" xfId="0" applyNumberFormat="1" applyFont="1" applyFill="1" applyBorder="1" applyAlignment="1">
      <alignment horizontal="center" vertical="center"/>
    </xf>
    <xf numFmtId="0" fontId="2" fillId="24" borderId="11" xfId="0" applyFont="1" applyFill="1" applyBorder="1" applyAlignment="1">
      <alignment horizontal="center"/>
    </xf>
    <xf numFmtId="49" fontId="2" fillId="24" borderId="11" xfId="0" applyNumberFormat="1" applyFont="1" applyFill="1" applyBorder="1" applyAlignment="1">
      <alignment horizontal="center" vertical="center"/>
    </xf>
    <xf numFmtId="0" fontId="2" fillId="24" borderId="11" xfId="0" applyNumberFormat="1" applyFont="1" applyFill="1" applyBorder="1" applyAlignment="1">
      <alignment horizontal="center" vertical="center"/>
    </xf>
    <xf numFmtId="2" fontId="2" fillId="24" borderId="11" xfId="0" applyNumberFormat="1" applyFont="1" applyFill="1" applyBorder="1" applyAlignment="1">
      <alignment horizontal="center" vertical="center"/>
    </xf>
    <xf numFmtId="0" fontId="2" fillId="24" borderId="0" xfId="0" applyFont="1" applyFill="1" applyBorder="1" applyAlignment="1">
      <alignment horizontal="center"/>
    </xf>
    <xf numFmtId="49" fontId="2" fillId="24" borderId="0" xfId="0" applyNumberFormat="1" applyFont="1" applyFill="1" applyBorder="1" applyAlignment="1">
      <alignment horizontal="center" vertical="center" wrapText="1"/>
    </xf>
    <xf numFmtId="0" fontId="2" fillId="24" borderId="0" xfId="0" applyNumberFormat="1" applyFont="1" applyFill="1" applyBorder="1" applyAlignment="1">
      <alignment horizontal="center" vertical="center"/>
    </xf>
    <xf numFmtId="2" fontId="2" fillId="24" borderId="0" xfId="0" applyNumberFormat="1" applyFont="1" applyFill="1" applyBorder="1" applyAlignment="1">
      <alignment horizontal="center" vertical="center"/>
    </xf>
    <xf numFmtId="0" fontId="2" fillId="24" borderId="11" xfId="0" applyFont="1" applyFill="1" applyBorder="1" applyAlignment="1">
      <alignment horizontal="center" vertical="center" wrapText="1"/>
    </xf>
    <xf numFmtId="2" fontId="2" fillId="24" borderId="11" xfId="0" applyNumberFormat="1" applyFont="1" applyFill="1" applyBorder="1" applyAlignment="1">
      <alignment horizontal="center" vertical="center" wrapText="1"/>
    </xf>
    <xf numFmtId="49" fontId="2" fillId="24" borderId="0" xfId="0" applyNumberFormat="1" applyFont="1" applyFill="1" applyBorder="1" applyAlignment="1">
      <alignment horizontal="center" vertical="center"/>
    </xf>
    <xf numFmtId="0" fontId="2" fillId="24" borderId="0" xfId="0" applyFont="1" applyFill="1" applyBorder="1" applyAlignment="1">
      <alignment horizontal="center" vertical="center" wrapText="1"/>
    </xf>
    <xf numFmtId="2" fontId="2" fillId="24" borderId="0" xfId="0" applyNumberFormat="1" applyFont="1" applyFill="1" applyBorder="1" applyAlignment="1">
      <alignment horizontal="center" vertical="center" wrapText="1"/>
    </xf>
    <xf numFmtId="0" fontId="3" fillId="24" borderId="11" xfId="0" applyFont="1" applyFill="1" applyBorder="1" applyAlignment="1">
      <alignment horizontal="justify" vertical="top" wrapText="1"/>
    </xf>
    <xf numFmtId="0" fontId="2" fillId="24" borderId="11" xfId="0" applyFont="1" applyFill="1" applyBorder="1" applyAlignment="1">
      <alignment horizontal="center" vertical="top" wrapText="1"/>
    </xf>
    <xf numFmtId="0" fontId="3" fillId="24" borderId="0" xfId="0" applyFont="1" applyFill="1" applyBorder="1" applyAlignment="1">
      <alignment horizontal="justify" vertical="top" wrapText="1"/>
    </xf>
    <xf numFmtId="0" fontId="2" fillId="24" borderId="0" xfId="0" applyFont="1" applyFill="1" applyBorder="1" applyAlignment="1">
      <alignment horizontal="center" vertical="top" wrapText="1"/>
    </xf>
    <xf numFmtId="0" fontId="2" fillId="24" borderId="11" xfId="0" applyFont="1" applyFill="1" applyBorder="1" applyAlignment="1">
      <alignment horizontal="center" vertical="center" wrapText="1"/>
    </xf>
    <xf numFmtId="0" fontId="3" fillId="24" borderId="0" xfId="0" applyFont="1" applyFill="1" applyBorder="1" applyAlignment="1">
      <alignment vertical="center" wrapText="1"/>
    </xf>
    <xf numFmtId="0" fontId="2" fillId="24" borderId="0" xfId="0" applyFont="1" applyFill="1" applyBorder="1" applyAlignment="1">
      <alignment horizontal="center" vertical="center" wrapText="1"/>
    </xf>
    <xf numFmtId="0" fontId="3" fillId="24" borderId="11" xfId="0" applyFont="1" applyFill="1" applyBorder="1" applyAlignment="1">
      <alignment vertical="center" wrapText="1"/>
    </xf>
    <xf numFmtId="0" fontId="2" fillId="24" borderId="11" xfId="0" applyFont="1" applyFill="1" applyBorder="1" applyAlignment="1">
      <alignment horizontal="center" vertical="center"/>
    </xf>
    <xf numFmtId="0" fontId="2" fillId="24" borderId="0" xfId="0" applyFont="1" applyFill="1" applyBorder="1" applyAlignment="1">
      <alignment horizontal="center" vertical="center"/>
    </xf>
    <xf numFmtId="0" fontId="13" fillId="24" borderId="0" xfId="0" applyFont="1" applyFill="1" applyBorder="1" applyAlignment="1">
      <alignment horizontal="center" vertical="center" wrapText="1"/>
    </xf>
    <xf numFmtId="0" fontId="11" fillId="24" borderId="12" xfId="0" applyFont="1" applyFill="1" applyBorder="1" applyAlignment="1">
      <alignment horizontal="center" vertical="center" wrapText="1"/>
    </xf>
    <xf numFmtId="49" fontId="11" fillId="24" borderId="0" xfId="0" applyNumberFormat="1" applyFont="1" applyFill="1" applyBorder="1" applyAlignment="1">
      <alignment horizontal="center" vertical="center" wrapText="1"/>
    </xf>
    <xf numFmtId="0" fontId="11" fillId="24" borderId="0" xfId="0" applyFont="1" applyFill="1" applyBorder="1" applyAlignment="1">
      <alignment horizontal="center" vertical="center" wrapText="1"/>
    </xf>
    <xf numFmtId="0" fontId="3" fillId="24" borderId="11" xfId="0" applyFont="1" applyFill="1" applyBorder="1" applyAlignment="1">
      <alignment horizontal="left" vertical="top" wrapText="1"/>
    </xf>
    <xf numFmtId="0" fontId="30" fillId="24" borderId="11" xfId="0" applyFont="1" applyFill="1" applyBorder="1" applyAlignment="1">
      <alignment horizontal="center" vertical="top" wrapText="1"/>
    </xf>
    <xf numFmtId="1" fontId="2" fillId="24" borderId="11" xfId="0" applyNumberFormat="1" applyFont="1" applyFill="1" applyBorder="1" applyAlignment="1">
      <alignment horizontal="center" vertical="top" wrapText="1"/>
    </xf>
    <xf numFmtId="2" fontId="2" fillId="24" borderId="11" xfId="0" applyNumberFormat="1" applyFont="1" applyFill="1" applyBorder="1" applyAlignment="1">
      <alignment horizontal="center" vertical="top" wrapText="1"/>
    </xf>
    <xf numFmtId="0" fontId="33" fillId="24" borderId="0" xfId="0" applyFont="1" applyFill="1" applyAlignment="1">
      <alignment/>
    </xf>
    <xf numFmtId="0" fontId="0" fillId="24" borderId="0" xfId="0" applyFill="1" applyAlignment="1">
      <alignment/>
    </xf>
    <xf numFmtId="0" fontId="10" fillId="24" borderId="0"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2" fillId="24" borderId="0" xfId="0" applyFont="1" applyFill="1" applyBorder="1" applyAlignment="1">
      <alignment horizontal="left" vertical="justify" wrapText="1"/>
    </xf>
    <xf numFmtId="0" fontId="2" fillId="25" borderId="0" xfId="0" applyFont="1" applyFill="1" applyBorder="1" applyAlignment="1">
      <alignment horizontal="left" vertical="justify" wrapText="1"/>
    </xf>
    <xf numFmtId="2" fontId="2" fillId="24" borderId="11" xfId="0" applyNumberFormat="1" applyFont="1" applyFill="1" applyBorder="1" applyAlignment="1">
      <alignment horizontal="center" vertical="center" wrapText="1"/>
    </xf>
    <xf numFmtId="0" fontId="17" fillId="24" borderId="0" xfId="0" applyFont="1" applyFill="1" applyBorder="1" applyAlignment="1">
      <alignment horizontal="center" wrapText="1"/>
    </xf>
    <xf numFmtId="2" fontId="17" fillId="0" borderId="11" xfId="0" applyNumberFormat="1" applyFont="1" applyFill="1" applyBorder="1" applyAlignment="1">
      <alignment horizontal="center" wrapText="1"/>
    </xf>
    <xf numFmtId="0" fontId="17" fillId="0" borderId="0" xfId="0" applyFont="1" applyFill="1" applyBorder="1" applyAlignment="1">
      <alignment horizontal="center" wrapText="1"/>
    </xf>
    <xf numFmtId="2" fontId="17" fillId="0" borderId="0" xfId="0" applyNumberFormat="1" applyFont="1" applyFill="1" applyBorder="1" applyAlignment="1">
      <alignment horizontal="center" wrapText="1"/>
    </xf>
    <xf numFmtId="0" fontId="17" fillId="0" borderId="10" xfId="0" applyFont="1" applyFill="1" applyBorder="1" applyAlignment="1">
      <alignment horizontal="center" wrapText="1"/>
    </xf>
    <xf numFmtId="2" fontId="17" fillId="0" borderId="10" xfId="0" applyNumberFormat="1" applyFont="1" applyFill="1" applyBorder="1" applyAlignment="1">
      <alignment horizontal="center" wrapText="1"/>
    </xf>
    <xf numFmtId="0" fontId="17" fillId="24" borderId="11" xfId="0" applyFont="1" applyFill="1" applyBorder="1" applyAlignment="1">
      <alignment horizontal="center" wrapText="1"/>
    </xf>
    <xf numFmtId="2" fontId="17" fillId="24" borderId="11" xfId="0" applyNumberFormat="1" applyFont="1" applyFill="1" applyBorder="1" applyAlignment="1">
      <alignment horizontal="center" wrapText="1"/>
    </xf>
    <xf numFmtId="2" fontId="17" fillId="24" borderId="0" xfId="0" applyNumberFormat="1" applyFont="1" applyFill="1" applyBorder="1" applyAlignment="1">
      <alignment horizontal="center" wrapText="1"/>
    </xf>
    <xf numFmtId="0" fontId="17" fillId="24" borderId="10" xfId="0" applyFont="1" applyFill="1" applyBorder="1" applyAlignment="1">
      <alignment horizontal="center" wrapText="1"/>
    </xf>
    <xf numFmtId="2" fontId="17" fillId="24" borderId="10" xfId="0" applyNumberFormat="1" applyFont="1" applyFill="1" applyBorder="1" applyAlignment="1">
      <alignment horizontal="center" wrapText="1"/>
    </xf>
    <xf numFmtId="0" fontId="17" fillId="0" borderId="11" xfId="0" applyNumberFormat="1" applyFont="1" applyFill="1" applyBorder="1" applyAlignment="1">
      <alignment horizontal="center" wrapText="1"/>
    </xf>
    <xf numFmtId="49" fontId="17" fillId="0" borderId="10" xfId="0" applyNumberFormat="1" applyFont="1" applyFill="1" applyBorder="1" applyAlignment="1">
      <alignment horizontal="center" wrapText="1"/>
    </xf>
    <xf numFmtId="49" fontId="17" fillId="24" borderId="10" xfId="0" applyNumberFormat="1" applyFont="1" applyFill="1" applyBorder="1" applyAlignment="1">
      <alignment horizontal="center" wrapText="1"/>
    </xf>
    <xf numFmtId="0" fontId="2" fillId="25" borderId="0" xfId="0" applyFont="1" applyFill="1" applyBorder="1" applyAlignment="1">
      <alignment horizontal="center" wrapText="1"/>
    </xf>
    <xf numFmtId="2" fontId="2" fillId="25" borderId="0" xfId="0" applyNumberFormat="1" applyFont="1" applyFill="1" applyBorder="1" applyAlignment="1">
      <alignment horizontal="center" wrapText="1"/>
    </xf>
    <xf numFmtId="49" fontId="17" fillId="24" borderId="0" xfId="0" applyNumberFormat="1" applyFont="1" applyFill="1" applyBorder="1" applyAlignment="1">
      <alignment horizontal="center" wrapText="1"/>
    </xf>
    <xf numFmtId="0" fontId="17" fillId="24" borderId="11" xfId="0" applyFont="1" applyFill="1" applyBorder="1" applyAlignment="1">
      <alignment horizontal="center" wrapText="1"/>
    </xf>
    <xf numFmtId="2" fontId="17" fillId="24" borderId="11" xfId="0" applyNumberFormat="1" applyFont="1" applyFill="1" applyBorder="1" applyAlignment="1">
      <alignment horizontal="center" wrapText="1"/>
    </xf>
    <xf numFmtId="0" fontId="17" fillId="24" borderId="0" xfId="0" applyFont="1" applyFill="1" applyBorder="1" applyAlignment="1">
      <alignment horizontal="center" wrapText="1"/>
    </xf>
    <xf numFmtId="49" fontId="17" fillId="24" borderId="0" xfId="0" applyNumberFormat="1" applyFont="1" applyFill="1" applyBorder="1" applyAlignment="1">
      <alignment horizontal="center" wrapText="1"/>
    </xf>
    <xf numFmtId="2" fontId="17" fillId="24" borderId="0" xfId="0" applyNumberFormat="1" applyFont="1" applyFill="1" applyBorder="1" applyAlignment="1">
      <alignment horizontal="center" wrapText="1"/>
    </xf>
    <xf numFmtId="0" fontId="17" fillId="24" borderId="10" xfId="0" applyFont="1" applyFill="1" applyBorder="1" applyAlignment="1">
      <alignment horizontal="center" wrapText="1"/>
    </xf>
    <xf numFmtId="49" fontId="17" fillId="24" borderId="10" xfId="0" applyNumberFormat="1" applyFont="1" applyFill="1" applyBorder="1" applyAlignment="1">
      <alignment horizontal="center" wrapText="1"/>
    </xf>
    <xf numFmtId="2" fontId="17" fillId="24" borderId="10" xfId="0" applyNumberFormat="1" applyFont="1" applyFill="1" applyBorder="1" applyAlignment="1">
      <alignment horizontal="center" wrapText="1"/>
    </xf>
    <xf numFmtId="0" fontId="2" fillId="25" borderId="11" xfId="0" applyFont="1" applyFill="1" applyBorder="1" applyAlignment="1">
      <alignment horizontal="center" vertical="center" wrapText="1"/>
    </xf>
    <xf numFmtId="2" fontId="2" fillId="25" borderId="11" xfId="0" applyNumberFormat="1" applyFont="1" applyFill="1" applyBorder="1" applyAlignment="1">
      <alignment horizontal="center" vertical="center" wrapText="1"/>
    </xf>
    <xf numFmtId="49" fontId="11" fillId="25" borderId="0" xfId="0" applyNumberFormat="1" applyFont="1" applyFill="1" applyBorder="1" applyAlignment="1">
      <alignment horizontal="center" vertical="center" wrapText="1"/>
    </xf>
    <xf numFmtId="0" fontId="11" fillId="25" borderId="0" xfId="0" applyFont="1" applyFill="1" applyBorder="1" applyAlignment="1">
      <alignment horizontal="center" vertical="center" wrapText="1"/>
    </xf>
    <xf numFmtId="0" fontId="17" fillId="24" borderId="11" xfId="0" applyFont="1" applyFill="1" applyBorder="1" applyAlignment="1">
      <alignment horizontal="center" wrapText="1"/>
    </xf>
    <xf numFmtId="2" fontId="17" fillId="24" borderId="11" xfId="0" applyNumberFormat="1" applyFont="1" applyFill="1" applyBorder="1" applyAlignment="1">
      <alignment horizontal="center" wrapText="1"/>
    </xf>
    <xf numFmtId="0" fontId="17" fillId="24" borderId="0" xfId="0" applyFont="1" applyFill="1" applyBorder="1" applyAlignment="1">
      <alignment horizontal="center" wrapText="1"/>
    </xf>
    <xf numFmtId="49" fontId="17" fillId="24" borderId="0" xfId="0" applyNumberFormat="1" applyFont="1" applyFill="1" applyBorder="1" applyAlignment="1">
      <alignment horizontal="center" wrapText="1"/>
    </xf>
    <xf numFmtId="2" fontId="17" fillId="24" borderId="0" xfId="0" applyNumberFormat="1" applyFont="1" applyFill="1" applyBorder="1" applyAlignment="1">
      <alignment horizontal="center" wrapText="1"/>
    </xf>
    <xf numFmtId="0" fontId="3" fillId="0" borderId="11" xfId="0" applyFont="1" applyFill="1" applyBorder="1" applyAlignment="1">
      <alignment horizontal="left" vertical="center" wrapText="1"/>
    </xf>
    <xf numFmtId="0" fontId="2" fillId="0" borderId="11" xfId="0" applyFont="1" applyFill="1" applyBorder="1" applyAlignment="1">
      <alignment horizontal="justify" vertical="top" wrapText="1"/>
    </xf>
    <xf numFmtId="0" fontId="17" fillId="0" borderId="11" xfId="0" applyFont="1" applyFill="1" applyBorder="1" applyAlignment="1">
      <alignment horizontal="justify" vertical="top" wrapText="1"/>
    </xf>
    <xf numFmtId="0" fontId="3" fillId="0" borderId="11" xfId="0" applyFont="1" applyFill="1" applyBorder="1" applyAlignment="1">
      <alignment horizontal="left" vertical="top" wrapText="1"/>
    </xf>
    <xf numFmtId="0" fontId="33"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2" fontId="17" fillId="0" borderId="11" xfId="0" applyNumberFormat="1" applyFont="1" applyFill="1" applyBorder="1" applyAlignment="1">
      <alignment horizontal="center" vertical="center" wrapText="1"/>
    </xf>
    <xf numFmtId="0" fontId="33"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33" fillId="24" borderId="11" xfId="0" applyFont="1" applyFill="1" applyBorder="1" applyAlignment="1">
      <alignment horizontal="left" vertical="center" wrapText="1"/>
    </xf>
    <xf numFmtId="0" fontId="45" fillId="24" borderId="11" xfId="0" applyFont="1" applyFill="1" applyBorder="1" applyAlignment="1">
      <alignment horizontal="center" vertical="center" wrapText="1"/>
    </xf>
    <xf numFmtId="0" fontId="17" fillId="24" borderId="11" xfId="0" applyFont="1" applyFill="1" applyBorder="1" applyAlignment="1">
      <alignment horizontal="center" vertical="center" wrapText="1"/>
    </xf>
    <xf numFmtId="2" fontId="17" fillId="24" borderId="11" xfId="0" applyNumberFormat="1" applyFont="1" applyFill="1" applyBorder="1" applyAlignment="1">
      <alignment horizontal="center" vertical="center" wrapText="1"/>
    </xf>
    <xf numFmtId="0" fontId="33" fillId="24" borderId="0" xfId="0" applyFont="1" applyFill="1" applyBorder="1" applyAlignment="1">
      <alignment horizontal="left" vertical="center" wrapText="1"/>
    </xf>
    <xf numFmtId="0" fontId="45" fillId="24" borderId="0" xfId="0" applyFont="1" applyFill="1" applyBorder="1" applyAlignment="1">
      <alignment horizontal="center" vertical="center" wrapText="1"/>
    </xf>
    <xf numFmtId="0" fontId="17" fillId="24" borderId="0" xfId="0" applyFont="1" applyFill="1" applyBorder="1" applyAlignment="1">
      <alignment horizontal="center" vertical="center" wrapText="1"/>
    </xf>
    <xf numFmtId="2" fontId="17" fillId="24" borderId="0" xfId="0" applyNumberFormat="1" applyFont="1" applyFill="1" applyBorder="1" applyAlignment="1">
      <alignment horizontal="center" vertical="center" wrapText="1"/>
    </xf>
    <xf numFmtId="0" fontId="17" fillId="24" borderId="0" xfId="0" applyFont="1" applyFill="1" applyBorder="1" applyAlignment="1">
      <alignment horizontal="center" vertical="center" wrapText="1"/>
    </xf>
    <xf numFmtId="2" fontId="17" fillId="24" borderId="0" xfId="0" applyNumberFormat="1" applyFont="1" applyFill="1" applyBorder="1" applyAlignment="1">
      <alignment horizontal="center" vertical="center" wrapText="1"/>
    </xf>
    <xf numFmtId="0" fontId="5" fillId="24" borderId="20" xfId="0" applyFont="1" applyFill="1" applyBorder="1" applyAlignment="1">
      <alignment horizontal="left" vertical="center" wrapText="1"/>
    </xf>
    <xf numFmtId="0" fontId="2" fillId="24" borderId="0" xfId="0" applyFont="1" applyFill="1" applyBorder="1" applyAlignment="1">
      <alignment horizontal="left" vertical="center" wrapText="1"/>
    </xf>
    <xf numFmtId="0" fontId="3" fillId="0" borderId="0" xfId="0" applyFont="1" applyFill="1" applyBorder="1" applyAlignment="1">
      <alignment horizontal="left" vertical="top"/>
    </xf>
    <xf numFmtId="0" fontId="0" fillId="0" borderId="0" xfId="0" applyFont="1" applyFill="1" applyBorder="1" applyAlignment="1">
      <alignment/>
    </xf>
    <xf numFmtId="0" fontId="41" fillId="0" borderId="0" xfId="0" applyFont="1" applyFill="1" applyBorder="1" applyAlignment="1">
      <alignment/>
    </xf>
    <xf numFmtId="0" fontId="33" fillId="0" borderId="0" xfId="0" applyFont="1" applyFill="1" applyAlignment="1">
      <alignment/>
    </xf>
    <xf numFmtId="0" fontId="2" fillId="0" borderId="0" xfId="0" applyFont="1" applyFill="1" applyBorder="1" applyAlignment="1">
      <alignment horizontal="justify" vertical="justify" wrapText="1"/>
    </xf>
    <xf numFmtId="0" fontId="5" fillId="0" borderId="0" xfId="0" applyFont="1" applyFill="1" applyBorder="1" applyAlignment="1">
      <alignment horizontal="left" wrapText="1"/>
    </xf>
    <xf numFmtId="0" fontId="17" fillId="24" borderId="11" xfId="0" applyFont="1" applyFill="1" applyBorder="1" applyAlignment="1">
      <alignment horizontal="center" vertical="center" wrapText="1"/>
    </xf>
    <xf numFmtId="0" fontId="3" fillId="0" borderId="11" xfId="0" applyFont="1" applyFill="1" applyBorder="1" applyAlignment="1">
      <alignment/>
    </xf>
    <xf numFmtId="0" fontId="21" fillId="0" borderId="11" xfId="0" applyFont="1" applyFill="1" applyBorder="1" applyAlignment="1">
      <alignment/>
    </xf>
    <xf numFmtId="0" fontId="28" fillId="0" borderId="11" xfId="0" applyFont="1" applyFill="1" applyBorder="1" applyAlignment="1">
      <alignment/>
    </xf>
    <xf numFmtId="0" fontId="17" fillId="24" borderId="0" xfId="0" applyFont="1" applyFill="1" applyBorder="1" applyAlignment="1">
      <alignment horizontal="center" wrapText="1"/>
    </xf>
    <xf numFmtId="0" fontId="3" fillId="0" borderId="11" xfId="52" applyFont="1" applyFill="1" applyBorder="1" applyAlignment="1">
      <alignment wrapText="1"/>
      <protection/>
    </xf>
    <xf numFmtId="2" fontId="2" fillId="0" borderId="0" xfId="0" applyNumberFormat="1" applyFont="1" applyFill="1" applyBorder="1" applyAlignment="1">
      <alignment horizontal="center" vertical="center" wrapText="1"/>
    </xf>
    <xf numFmtId="2" fontId="17" fillId="24" borderId="11" xfId="0" applyNumberFormat="1" applyFont="1" applyFill="1" applyBorder="1" applyAlignment="1">
      <alignment horizontal="center" vertical="center" wrapText="1"/>
    </xf>
    <xf numFmtId="0" fontId="17" fillId="0" borderId="0" xfId="0" applyNumberFormat="1" applyFont="1" applyFill="1" applyBorder="1" applyAlignment="1">
      <alignment horizontal="justify" vertical="top" wrapText="1"/>
    </xf>
    <xf numFmtId="0" fontId="33" fillId="0" borderId="11" xfId="0" applyFont="1" applyFill="1" applyBorder="1" applyAlignment="1">
      <alignment horizontal="left" vertical="top" wrapText="1"/>
    </xf>
    <xf numFmtId="0" fontId="33" fillId="24" borderId="11" xfId="0" applyFont="1" applyFill="1" applyBorder="1" applyAlignment="1">
      <alignment horizontal="left" vertical="center" wrapText="1"/>
    </xf>
    <xf numFmtId="0" fontId="45" fillId="24" borderId="11" xfId="0" applyFont="1" applyFill="1" applyBorder="1" applyAlignment="1">
      <alignment horizontal="center" vertical="center" wrapText="1"/>
    </xf>
    <xf numFmtId="0" fontId="17" fillId="24" borderId="11" xfId="0" applyFont="1" applyFill="1" applyBorder="1" applyAlignment="1">
      <alignment horizontal="center" vertical="center" wrapText="1"/>
    </xf>
    <xf numFmtId="2" fontId="17" fillId="24" borderId="11" xfId="0" applyNumberFormat="1" applyFont="1" applyFill="1" applyBorder="1" applyAlignment="1">
      <alignment horizontal="center" vertical="center" wrapText="1"/>
    </xf>
    <xf numFmtId="0" fontId="17" fillId="0" borderId="11" xfId="0" applyFont="1" applyFill="1" applyBorder="1" applyAlignment="1">
      <alignment horizontal="center" vertical="top" wrapText="1"/>
    </xf>
    <xf numFmtId="2" fontId="17" fillId="0" borderId="11" xfId="0" applyNumberFormat="1" applyFont="1" applyFill="1" applyBorder="1" applyAlignment="1">
      <alignment horizontal="center" vertical="top" wrapText="1"/>
    </xf>
    <xf numFmtId="0" fontId="17" fillId="24" borderId="11" xfId="0" applyFont="1" applyFill="1" applyBorder="1" applyAlignment="1">
      <alignment horizontal="center" vertical="top" wrapText="1"/>
    </xf>
    <xf numFmtId="2" fontId="17" fillId="24" borderId="11" xfId="0" applyNumberFormat="1" applyFont="1" applyFill="1" applyBorder="1" applyAlignment="1">
      <alignment horizontal="center" vertical="top" wrapText="1"/>
    </xf>
    <xf numFmtId="0" fontId="17" fillId="24" borderId="11" xfId="0" applyFont="1" applyFill="1" applyBorder="1" applyAlignment="1">
      <alignment horizontal="center" wrapText="1"/>
    </xf>
    <xf numFmtId="2" fontId="17" fillId="24" borderId="11" xfId="0" applyNumberFormat="1" applyFont="1" applyFill="1" applyBorder="1" applyAlignment="1">
      <alignment horizontal="center" wrapText="1"/>
    </xf>
    <xf numFmtId="0" fontId="17" fillId="24" borderId="10" xfId="0" applyNumberFormat="1" applyFont="1" applyFill="1" applyBorder="1" applyAlignment="1">
      <alignment horizontal="center" wrapText="1"/>
    </xf>
    <xf numFmtId="49" fontId="17" fillId="24" borderId="10" xfId="0" applyNumberFormat="1" applyFont="1" applyFill="1" applyBorder="1" applyAlignment="1">
      <alignment horizontal="center" wrapText="1"/>
    </xf>
    <xf numFmtId="0" fontId="17" fillId="24" borderId="10" xfId="0" applyFont="1" applyFill="1" applyBorder="1" applyAlignment="1">
      <alignment horizontal="center" wrapText="1"/>
    </xf>
    <xf numFmtId="2" fontId="17" fillId="24" borderId="10" xfId="0" applyNumberFormat="1" applyFont="1" applyFill="1" applyBorder="1" applyAlignment="1">
      <alignment horizontal="center" wrapText="1"/>
    </xf>
    <xf numFmtId="0" fontId="17" fillId="24" borderId="0" xfId="0" applyNumberFormat="1" applyFont="1" applyFill="1" applyBorder="1" applyAlignment="1">
      <alignment horizontal="center" wrapText="1"/>
    </xf>
    <xf numFmtId="2" fontId="17" fillId="24" borderId="0" xfId="0" applyNumberFormat="1" applyFont="1" applyFill="1" applyBorder="1" applyAlignment="1">
      <alignment horizontal="center" wrapText="1"/>
    </xf>
    <xf numFmtId="49" fontId="17" fillId="24" borderId="0" xfId="0" applyNumberFormat="1" applyFont="1" applyFill="1" applyBorder="1" applyAlignment="1">
      <alignment horizontal="center" wrapText="1"/>
    </xf>
    <xf numFmtId="0" fontId="33" fillId="0" borderId="0" xfId="0" applyFont="1" applyFill="1" applyAlignment="1">
      <alignment vertical="center"/>
    </xf>
    <xf numFmtId="0" fontId="33" fillId="25" borderId="0" xfId="0" applyFont="1" applyFill="1" applyAlignment="1">
      <alignment/>
    </xf>
    <xf numFmtId="0" fontId="17" fillId="24" borderId="11" xfId="0" applyFont="1" applyFill="1" applyBorder="1" applyAlignment="1">
      <alignment horizontal="center" vertical="center"/>
    </xf>
    <xf numFmtId="2" fontId="17" fillId="24" borderId="11" xfId="0" applyNumberFormat="1" applyFont="1" applyFill="1" applyBorder="1" applyAlignment="1">
      <alignment horizontal="center" vertical="center"/>
    </xf>
    <xf numFmtId="0" fontId="17" fillId="24" borderId="0" xfId="0" applyFont="1" applyFill="1" applyBorder="1" applyAlignment="1">
      <alignment horizontal="center" vertical="center"/>
    </xf>
    <xf numFmtId="2" fontId="17" fillId="24" borderId="0" xfId="0" applyNumberFormat="1" applyFont="1" applyFill="1" applyBorder="1" applyAlignment="1">
      <alignment horizontal="center" vertical="center"/>
    </xf>
    <xf numFmtId="0" fontId="18" fillId="24" borderId="0" xfId="0" applyFont="1" applyFill="1" applyAlignment="1">
      <alignment/>
    </xf>
    <xf numFmtId="0" fontId="17" fillId="24" borderId="0" xfId="0" applyFont="1" applyFill="1" applyBorder="1" applyAlignment="1">
      <alignment horizontal="center" vertical="center" wrapText="1"/>
    </xf>
    <xf numFmtId="0" fontId="22" fillId="0" borderId="11" xfId="0" applyFont="1" applyFill="1" applyBorder="1" applyAlignment="1">
      <alignment horizontal="center" vertical="center"/>
    </xf>
    <xf numFmtId="2" fontId="22" fillId="0" borderId="11" xfId="0" applyNumberFormat="1" applyFont="1" applyFill="1" applyBorder="1" applyAlignment="1">
      <alignment horizontal="center" vertical="center"/>
    </xf>
    <xf numFmtId="0" fontId="22" fillId="0" borderId="0" xfId="0" applyFont="1" applyFill="1" applyBorder="1" applyAlignment="1">
      <alignment horizontal="center" vertical="center"/>
    </xf>
    <xf numFmtId="2" fontId="22" fillId="0" borderId="0" xfId="0" applyNumberFormat="1" applyFont="1" applyFill="1" applyBorder="1" applyAlignment="1">
      <alignment horizontal="center" vertical="center"/>
    </xf>
    <xf numFmtId="0" fontId="22" fillId="0" borderId="0" xfId="0" applyFont="1" applyFill="1" applyBorder="1" applyAlignment="1">
      <alignment horizontal="center"/>
    </xf>
    <xf numFmtId="2" fontId="22" fillId="0" borderId="0" xfId="0" applyNumberFormat="1" applyFont="1" applyFill="1" applyBorder="1" applyAlignment="1">
      <alignment horizontal="center"/>
    </xf>
    <xf numFmtId="2" fontId="2" fillId="17" borderId="11" xfId="0" applyNumberFormat="1" applyFont="1" applyFill="1" applyBorder="1" applyAlignment="1">
      <alignment horizontal="center" vertical="center"/>
    </xf>
    <xf numFmtId="0" fontId="18" fillId="24" borderId="0" xfId="0" applyFont="1" applyFill="1" applyBorder="1" applyAlignment="1">
      <alignment horizontal="center" vertical="center" wrapText="1"/>
    </xf>
    <xf numFmtId="0" fontId="18" fillId="24" borderId="0" xfId="0" applyFont="1" applyFill="1" applyBorder="1" applyAlignment="1">
      <alignment horizontal="center"/>
    </xf>
    <xf numFmtId="49" fontId="18" fillId="24" borderId="0" xfId="0" applyNumberFormat="1" applyFont="1" applyFill="1" applyBorder="1" applyAlignment="1">
      <alignment horizontal="center"/>
    </xf>
    <xf numFmtId="0" fontId="17" fillId="24" borderId="0" xfId="0" applyFont="1" applyFill="1" applyBorder="1" applyAlignment="1">
      <alignment horizontal="center"/>
    </xf>
    <xf numFmtId="0" fontId="18" fillId="24" borderId="10" xfId="0" applyFont="1" applyFill="1" applyBorder="1" applyAlignment="1">
      <alignment horizontal="center"/>
    </xf>
    <xf numFmtId="49" fontId="18" fillId="24" borderId="10" xfId="0" applyNumberFormat="1" applyFont="1" applyFill="1" applyBorder="1" applyAlignment="1">
      <alignment horizontal="center"/>
    </xf>
    <xf numFmtId="0" fontId="17" fillId="24" borderId="10" xfId="0" applyFont="1" applyFill="1" applyBorder="1" applyAlignment="1">
      <alignment horizontal="center"/>
    </xf>
    <xf numFmtId="2" fontId="17" fillId="24" borderId="0" xfId="0" applyNumberFormat="1" applyFont="1" applyFill="1" applyBorder="1" applyAlignment="1">
      <alignment horizontal="center"/>
    </xf>
    <xf numFmtId="0" fontId="33" fillId="24" borderId="15" xfId="0" applyFont="1" applyFill="1" applyBorder="1" applyAlignment="1">
      <alignment vertical="center"/>
    </xf>
    <xf numFmtId="0" fontId="34" fillId="24" borderId="15" xfId="0" applyFont="1" applyFill="1" applyBorder="1" applyAlignment="1">
      <alignment horizontal="center" vertical="center"/>
    </xf>
    <xf numFmtId="2" fontId="17" fillId="24" borderId="15" xfId="0" applyNumberFormat="1" applyFont="1" applyFill="1" applyBorder="1" applyAlignment="1">
      <alignment horizontal="center"/>
    </xf>
    <xf numFmtId="0" fontId="34" fillId="24" borderId="15" xfId="0" applyFont="1" applyFill="1" applyBorder="1" applyAlignment="1">
      <alignment horizontal="center"/>
    </xf>
    <xf numFmtId="0" fontId="33" fillId="24" borderId="0" xfId="0" applyFont="1" applyFill="1" applyBorder="1" applyAlignment="1">
      <alignment vertical="center"/>
    </xf>
    <xf numFmtId="0" fontId="34" fillId="24" borderId="0" xfId="0" applyFont="1" applyFill="1" applyBorder="1" applyAlignment="1">
      <alignment horizontal="center" vertical="center"/>
    </xf>
    <xf numFmtId="0" fontId="3" fillId="0" borderId="0" xfId="0" applyFont="1" applyFill="1" applyAlignment="1">
      <alignment/>
    </xf>
    <xf numFmtId="0" fontId="3" fillId="17" borderId="15" xfId="0" applyFont="1" applyFill="1" applyBorder="1" applyAlignment="1">
      <alignment vertical="center"/>
    </xf>
    <xf numFmtId="0" fontId="5" fillId="17" borderId="15" xfId="0" applyFont="1" applyFill="1" applyBorder="1" applyAlignment="1">
      <alignment horizontal="center" vertical="center"/>
    </xf>
    <xf numFmtId="0" fontId="2" fillId="17" borderId="15" xfId="0" applyFont="1" applyFill="1" applyBorder="1" applyAlignment="1">
      <alignment horizontal="center" vertical="center"/>
    </xf>
    <xf numFmtId="2" fontId="2" fillId="17" borderId="15" xfId="0" applyNumberFormat="1" applyFont="1" applyFill="1" applyBorder="1" applyAlignment="1">
      <alignment horizontal="center" vertical="center"/>
    </xf>
    <xf numFmtId="49" fontId="2" fillId="17" borderId="15" xfId="0" applyNumberFormat="1" applyFont="1" applyFill="1" applyBorder="1" applyAlignment="1">
      <alignment horizontal="center" vertical="center"/>
    </xf>
    <xf numFmtId="2" fontId="2" fillId="17" borderId="15" xfId="0" applyNumberFormat="1" applyFont="1" applyFill="1" applyBorder="1" applyAlignment="1">
      <alignment horizontal="center"/>
    </xf>
    <xf numFmtId="0" fontId="3" fillId="17" borderId="0" xfId="0" applyFont="1" applyFill="1" applyBorder="1" applyAlignment="1">
      <alignment vertical="center"/>
    </xf>
    <xf numFmtId="0" fontId="5" fillId="17" borderId="0" xfId="0" applyFont="1" applyFill="1" applyBorder="1" applyAlignment="1">
      <alignment horizontal="center" vertical="center"/>
    </xf>
    <xf numFmtId="0" fontId="2" fillId="17" borderId="15" xfId="0" applyFont="1" applyFill="1" applyBorder="1" applyAlignment="1">
      <alignment horizontal="center" vertical="center"/>
    </xf>
    <xf numFmtId="2" fontId="2" fillId="17" borderId="15" xfId="0" applyNumberFormat="1" applyFont="1" applyFill="1" applyBorder="1" applyAlignment="1">
      <alignment horizontal="center" vertical="center"/>
    </xf>
    <xf numFmtId="0" fontId="3" fillId="17" borderId="11" xfId="0" applyFont="1" applyFill="1" applyBorder="1" applyAlignment="1">
      <alignment vertical="center"/>
    </xf>
    <xf numFmtId="0" fontId="5" fillId="17" borderId="11" xfId="0" applyFont="1" applyFill="1" applyBorder="1" applyAlignment="1">
      <alignment horizontal="center" vertical="center"/>
    </xf>
    <xf numFmtId="0" fontId="2" fillId="17" borderId="11" xfId="0" applyFont="1" applyFill="1" applyBorder="1" applyAlignment="1">
      <alignment horizontal="center" vertical="center"/>
    </xf>
    <xf numFmtId="2" fontId="2" fillId="17" borderId="11" xfId="0" applyNumberFormat="1" applyFont="1" applyFill="1" applyBorder="1" applyAlignment="1">
      <alignment horizontal="center" vertical="center"/>
    </xf>
    <xf numFmtId="0" fontId="5" fillId="17" borderId="15" xfId="0" applyFont="1" applyFill="1" applyBorder="1" applyAlignment="1">
      <alignment horizontal="center"/>
    </xf>
    <xf numFmtId="0" fontId="2" fillId="0" borderId="0" xfId="0" applyFont="1" applyFill="1" applyAlignment="1">
      <alignment horizontal="justify" vertical="top" wrapText="1"/>
    </xf>
    <xf numFmtId="0" fontId="2" fillId="0" borderId="15" xfId="0"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0" fontId="2" fillId="0" borderId="0" xfId="0" applyFont="1" applyFill="1" applyBorder="1" applyAlignment="1" quotePrefix="1">
      <alignment horizontal="center" vertical="center"/>
    </xf>
    <xf numFmtId="0" fontId="17" fillId="24" borderId="11" xfId="0" applyFont="1" applyFill="1" applyBorder="1" applyAlignment="1">
      <alignment horizontal="center" vertical="center"/>
    </xf>
    <xf numFmtId="2" fontId="17" fillId="24" borderId="11" xfId="0" applyNumberFormat="1" applyFont="1" applyFill="1" applyBorder="1" applyAlignment="1">
      <alignment horizontal="center" vertical="center"/>
    </xf>
    <xf numFmtId="0" fontId="18" fillId="24" borderId="0" xfId="0" applyFont="1" applyFill="1" applyBorder="1" applyAlignment="1">
      <alignment horizontal="center" vertical="center" wrapText="1"/>
    </xf>
    <xf numFmtId="0" fontId="17" fillId="24" borderId="0" xfId="0" applyFont="1" applyFill="1" applyBorder="1" applyAlignment="1">
      <alignment horizontal="center" vertical="center"/>
    </xf>
    <xf numFmtId="2" fontId="17" fillId="24" borderId="0" xfId="0" applyNumberFormat="1" applyFont="1" applyFill="1" applyBorder="1" applyAlignment="1">
      <alignment horizontal="center" vertical="center"/>
    </xf>
    <xf numFmtId="0" fontId="17" fillId="24" borderId="0" xfId="0" applyFont="1" applyFill="1" applyBorder="1" applyAlignment="1">
      <alignment horizontal="center" vertical="center" wrapText="1"/>
    </xf>
    <xf numFmtId="0" fontId="17" fillId="24" borderId="10" xfId="0" applyFont="1" applyFill="1" applyBorder="1" applyAlignment="1">
      <alignment horizontal="center" vertical="center" wrapText="1"/>
    </xf>
    <xf numFmtId="0" fontId="17" fillId="24" borderId="10" xfId="0" applyFont="1" applyFill="1" applyBorder="1" applyAlignment="1">
      <alignment horizontal="center" vertical="center"/>
    </xf>
    <xf numFmtId="2" fontId="17" fillId="24" borderId="10" xfId="0" applyNumberFormat="1" applyFont="1" applyFill="1" applyBorder="1" applyAlignment="1">
      <alignment horizontal="center" vertical="center"/>
    </xf>
    <xf numFmtId="0" fontId="2" fillId="0" borderId="15" xfId="0" applyFont="1" applyFill="1" applyBorder="1" applyAlignment="1">
      <alignment horizontal="left" vertical="center"/>
    </xf>
    <xf numFmtId="0" fontId="31" fillId="0" borderId="15" xfId="0" applyFont="1" applyFill="1" applyBorder="1" applyAlignment="1">
      <alignment horizontal="left" vertical="center" wrapText="1"/>
    </xf>
    <xf numFmtId="0" fontId="18" fillId="0" borderId="0" xfId="0" applyFont="1" applyFill="1" applyBorder="1" applyAlignment="1">
      <alignment horizontal="justify" vertical="top" wrapText="1"/>
    </xf>
    <xf numFmtId="0" fontId="17" fillId="0" borderId="11" xfId="0" applyFont="1" applyFill="1" applyBorder="1" applyAlignment="1">
      <alignment horizontal="center" vertical="top" wrapText="1"/>
    </xf>
    <xf numFmtId="2" fontId="17" fillId="0" borderId="11" xfId="0" applyNumberFormat="1" applyFont="1" applyFill="1" applyBorder="1" applyAlignment="1">
      <alignment horizontal="center" vertical="top" wrapText="1"/>
    </xf>
    <xf numFmtId="0" fontId="2" fillId="0" borderId="21" xfId="0" applyFont="1" applyFill="1" applyBorder="1" applyAlignment="1">
      <alignment horizontal="center" vertical="center"/>
    </xf>
    <xf numFmtId="0" fontId="2" fillId="0" borderId="21" xfId="0" applyFont="1" applyFill="1" applyBorder="1" applyAlignment="1">
      <alignment horizontal="left" vertical="center"/>
    </xf>
    <xf numFmtId="0" fontId="31" fillId="0" borderId="21" xfId="0" applyFont="1" applyFill="1" applyBorder="1" applyAlignment="1">
      <alignment horizontal="left" vertical="center" wrapText="1"/>
    </xf>
    <xf numFmtId="2" fontId="2" fillId="0" borderId="21"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21" xfId="0" applyNumberFormat="1" applyFont="1" applyFill="1" applyBorder="1" applyAlignment="1">
      <alignment horizontal="center" vertical="center"/>
    </xf>
    <xf numFmtId="0" fontId="3" fillId="0" borderId="0" xfId="0" applyFont="1" applyFill="1" applyBorder="1" applyAlignment="1">
      <alignment vertical="top"/>
    </xf>
    <xf numFmtId="0" fontId="5" fillId="0" borderId="0" xfId="0" applyFont="1" applyFill="1" applyBorder="1" applyAlignment="1">
      <alignment horizontal="center" vertical="center"/>
    </xf>
    <xf numFmtId="0" fontId="3" fillId="0" borderId="22" xfId="0" applyFont="1" applyFill="1" applyBorder="1" applyAlignment="1">
      <alignment vertical="top" wrapText="1"/>
    </xf>
    <xf numFmtId="0" fontId="5" fillId="0" borderId="22" xfId="0" applyFont="1" applyFill="1" applyBorder="1" applyAlignment="1">
      <alignment horizontal="center" vertical="top" wrapText="1"/>
    </xf>
    <xf numFmtId="0" fontId="3" fillId="0" borderId="21" xfId="0" applyFont="1" applyFill="1" applyBorder="1" applyAlignment="1">
      <alignment vertical="top" wrapText="1"/>
    </xf>
    <xf numFmtId="0" fontId="5" fillId="0" borderId="21" xfId="0" applyFont="1" applyFill="1" applyBorder="1" applyAlignment="1">
      <alignment horizontal="center" wrapText="1"/>
    </xf>
    <xf numFmtId="0" fontId="2" fillId="0" borderId="21" xfId="0" applyFont="1" applyFill="1" applyBorder="1" applyAlignment="1">
      <alignment horizontal="center"/>
    </xf>
    <xf numFmtId="49" fontId="2" fillId="0" borderId="21" xfId="0" applyNumberFormat="1" applyFont="1" applyFill="1" applyBorder="1" applyAlignment="1">
      <alignment horizontal="center"/>
    </xf>
    <xf numFmtId="0" fontId="2" fillId="0" borderId="21" xfId="0" applyNumberFormat="1" applyFont="1" applyFill="1" applyBorder="1" applyAlignment="1">
      <alignment horizontal="center"/>
    </xf>
    <xf numFmtId="2" fontId="2" fillId="0" borderId="21" xfId="0" applyNumberFormat="1" applyFont="1" applyFill="1" applyBorder="1" applyAlignment="1">
      <alignment horizontal="center"/>
    </xf>
    <xf numFmtId="0" fontId="13" fillId="0" borderId="0" xfId="0" applyFont="1" applyFill="1" applyAlignment="1">
      <alignment horizontal="left"/>
    </xf>
    <xf numFmtId="0" fontId="2" fillId="25" borderId="22" xfId="0" applyNumberFormat="1" applyFont="1" applyFill="1" applyBorder="1" applyAlignment="1">
      <alignment horizontal="center" wrapText="1"/>
    </xf>
    <xf numFmtId="2" fontId="2" fillId="25" borderId="22" xfId="0" applyNumberFormat="1" applyFont="1" applyFill="1" applyBorder="1" applyAlignment="1">
      <alignment horizontal="center" wrapText="1"/>
    </xf>
    <xf numFmtId="0" fontId="2" fillId="0" borderId="0" xfId="0" applyFont="1" applyFill="1" applyBorder="1" applyAlignment="1">
      <alignment horizontal="center" wrapText="1"/>
    </xf>
    <xf numFmtId="2" fontId="2" fillId="0" borderId="0" xfId="0" applyNumberFormat="1" applyFont="1" applyFill="1" applyBorder="1" applyAlignment="1">
      <alignment horizontal="center" wrapText="1"/>
    </xf>
    <xf numFmtId="0" fontId="2" fillId="25" borderId="0" xfId="0" applyFont="1" applyFill="1" applyBorder="1" applyAlignment="1">
      <alignment horizontal="center" wrapText="1"/>
    </xf>
    <xf numFmtId="49" fontId="2" fillId="25" borderId="0" xfId="0" applyNumberFormat="1" applyFont="1" applyFill="1" applyBorder="1" applyAlignment="1">
      <alignment horizontal="center" wrapText="1"/>
    </xf>
    <xf numFmtId="2" fontId="2" fillId="25" borderId="0" xfId="0" applyNumberFormat="1" applyFont="1" applyFill="1" applyBorder="1" applyAlignment="1">
      <alignment horizontal="center" wrapText="1"/>
    </xf>
    <xf numFmtId="0" fontId="2" fillId="0" borderId="0" xfId="0" applyFont="1" applyFill="1" applyBorder="1" applyAlignment="1">
      <alignment horizontal="justify" vertical="top" wrapText="1"/>
    </xf>
    <xf numFmtId="2" fontId="2" fillId="0" borderId="11" xfId="0" applyNumberFormat="1" applyFont="1" applyFill="1" applyBorder="1" applyAlignment="1">
      <alignment horizontal="center" wrapText="1"/>
    </xf>
    <xf numFmtId="0" fontId="2" fillId="0" borderId="21" xfId="0" applyFont="1" applyFill="1" applyBorder="1" applyAlignment="1">
      <alignment horizontal="center" wrapText="1"/>
    </xf>
    <xf numFmtId="2" fontId="2" fillId="0" borderId="21" xfId="0" applyNumberFormat="1" applyFont="1" applyFill="1" applyBorder="1" applyAlignment="1">
      <alignment horizontal="center" wrapText="1"/>
    </xf>
    <xf numFmtId="49" fontId="11" fillId="0" borderId="23"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2" fontId="2" fillId="0" borderId="21" xfId="0" applyNumberFormat="1" applyFont="1" applyFill="1" applyBorder="1" applyAlignment="1">
      <alignment horizontal="center" wrapText="1"/>
    </xf>
    <xf numFmtId="0" fontId="17" fillId="0" borderId="23" xfId="0" applyFont="1" applyFill="1" applyBorder="1" applyAlignment="1">
      <alignment horizontal="center" wrapText="1"/>
    </xf>
    <xf numFmtId="2" fontId="17" fillId="0" borderId="23" xfId="0" applyNumberFormat="1" applyFont="1" applyFill="1" applyBorder="1" applyAlignment="1">
      <alignment horizontal="center" wrapText="1"/>
    </xf>
    <xf numFmtId="0" fontId="2" fillId="0" borderId="24" xfId="0" applyFont="1" applyFill="1" applyBorder="1" applyAlignment="1">
      <alignment horizontal="center" vertical="center"/>
    </xf>
    <xf numFmtId="0" fontId="10" fillId="0" borderId="25" xfId="0" applyFont="1" applyFill="1" applyBorder="1" applyAlignment="1">
      <alignment horizontal="left" vertical="center"/>
    </xf>
    <xf numFmtId="0" fontId="2" fillId="0" borderId="21" xfId="0" applyFont="1" applyFill="1" applyBorder="1" applyAlignment="1">
      <alignment horizontal="center" vertical="center" wrapText="1"/>
    </xf>
    <xf numFmtId="0" fontId="3" fillId="0" borderId="26" xfId="0" applyFont="1" applyFill="1" applyBorder="1" applyAlignment="1">
      <alignment horizontal="left" vertical="center"/>
    </xf>
    <xf numFmtId="0" fontId="2" fillId="0" borderId="26" xfId="0" applyFont="1" applyFill="1" applyBorder="1" applyAlignment="1">
      <alignmen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2" fontId="2" fillId="0" borderId="22" xfId="0" applyNumberFormat="1" applyFont="1" applyFill="1" applyBorder="1" applyAlignment="1">
      <alignment horizontal="center" vertical="center" wrapText="1"/>
    </xf>
    <xf numFmtId="2" fontId="2" fillId="0" borderId="0" xfId="0" applyNumberFormat="1" applyFont="1" applyFill="1" applyBorder="1" applyAlignment="1">
      <alignment horizontal="center" wrapText="1"/>
    </xf>
    <xf numFmtId="0" fontId="2" fillId="0" borderId="0" xfId="0" applyFont="1" applyFill="1" applyBorder="1" applyAlignment="1">
      <alignment horizontal="center"/>
    </xf>
    <xf numFmtId="2" fontId="2" fillId="17" borderId="0" xfId="0" applyNumberFormat="1" applyFont="1" applyFill="1" applyBorder="1" applyAlignment="1">
      <alignment horizontal="center"/>
    </xf>
    <xf numFmtId="0" fontId="33" fillId="24" borderId="11" xfId="0" applyFont="1" applyFill="1" applyBorder="1" applyAlignment="1">
      <alignment wrapText="1"/>
    </xf>
    <xf numFmtId="0" fontId="17" fillId="24" borderId="11" xfId="0" applyFont="1" applyFill="1" applyBorder="1" applyAlignment="1">
      <alignment horizontal="center" wrapText="1"/>
    </xf>
    <xf numFmtId="0" fontId="35" fillId="24" borderId="11" xfId="0" applyFont="1" applyFill="1" applyBorder="1" applyAlignment="1">
      <alignment wrapText="1"/>
    </xf>
    <xf numFmtId="0" fontId="33" fillId="24" borderId="11" xfId="0" applyFont="1" applyFill="1" applyBorder="1" applyAlignment="1">
      <alignment wrapText="1"/>
    </xf>
    <xf numFmtId="0" fontId="3"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17" fillId="24" borderId="11" xfId="0" applyFont="1" applyFill="1" applyBorder="1" applyAlignment="1">
      <alignment horizontal="center" wrapText="1"/>
    </xf>
    <xf numFmtId="0" fontId="17" fillId="24" borderId="0" xfId="0" applyFont="1" applyFill="1" applyBorder="1" applyAlignment="1">
      <alignment horizontal="justify" vertical="top" wrapText="1"/>
    </xf>
    <xf numFmtId="0" fontId="17" fillId="24" borderId="10" xfId="0" applyFont="1" applyFill="1" applyBorder="1" applyAlignment="1">
      <alignment horizontal="justify" vertical="top" wrapText="1"/>
    </xf>
    <xf numFmtId="0" fontId="35" fillId="24" borderId="11" xfId="0" applyFont="1" applyFill="1" applyBorder="1" applyAlignment="1">
      <alignment wrapText="1"/>
    </xf>
    <xf numFmtId="0" fontId="35" fillId="0" borderId="11" xfId="0" applyFont="1" applyFill="1" applyBorder="1" applyAlignment="1">
      <alignment horizontal="justify" vertical="top" wrapText="1"/>
    </xf>
    <xf numFmtId="0" fontId="17" fillId="0" borderId="11" xfId="0" applyFont="1" applyFill="1" applyBorder="1" applyAlignment="1">
      <alignment horizontal="justify"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0" fillId="0" borderId="11" xfId="0" applyFont="1" applyFill="1" applyBorder="1" applyAlignment="1">
      <alignment horizontal="justify" wrapText="1"/>
    </xf>
    <xf numFmtId="0" fontId="5" fillId="0" borderId="11" xfId="0" applyFont="1" applyFill="1" applyBorder="1" applyAlignment="1">
      <alignment horizontal="justify" wrapText="1"/>
    </xf>
    <xf numFmtId="0" fontId="2" fillId="0" borderId="11"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2" fillId="0" borderId="0" xfId="0" applyFont="1" applyFill="1" applyBorder="1" applyAlignment="1">
      <alignment horizontal="left" wrapText="1"/>
    </xf>
    <xf numFmtId="0" fontId="2" fillId="0" borderId="24" xfId="0" applyFont="1" applyFill="1" applyBorder="1" applyAlignment="1">
      <alignment horizontal="center" wrapText="1"/>
    </xf>
    <xf numFmtId="0" fontId="2" fillId="0" borderId="27" xfId="0" applyFont="1" applyFill="1" applyBorder="1" applyAlignment="1">
      <alignment horizontal="center" wrapText="1"/>
    </xf>
    <xf numFmtId="0" fontId="5" fillId="0" borderId="11" xfId="0" applyFont="1" applyFill="1" applyBorder="1" applyAlignment="1">
      <alignment vertical="top"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5" fillId="4" borderId="11" xfId="0" applyFont="1" applyFill="1" applyBorder="1" applyAlignment="1">
      <alignment horizontal="justify" vertical="top" wrapText="1"/>
    </xf>
    <xf numFmtId="0" fontId="18" fillId="4" borderId="11" xfId="0" applyFont="1" applyFill="1" applyBorder="1" applyAlignment="1">
      <alignment horizontal="justify" vertical="top" wrapText="1"/>
    </xf>
    <xf numFmtId="0" fontId="2" fillId="0" borderId="0" xfId="0" applyFont="1" applyFill="1" applyBorder="1" applyAlignment="1">
      <alignment horizontal="left" vertical="top"/>
    </xf>
    <xf numFmtId="0" fontId="2" fillId="0" borderId="23" xfId="0" applyFont="1" applyFill="1" applyBorder="1" applyAlignment="1">
      <alignment horizontal="left" vertical="top"/>
    </xf>
    <xf numFmtId="0" fontId="33" fillId="24" borderId="11" xfId="0" applyFont="1" applyFill="1" applyBorder="1" applyAlignment="1">
      <alignment wrapText="1"/>
    </xf>
    <xf numFmtId="0" fontId="33" fillId="4" borderId="11" xfId="0" applyFont="1" applyFill="1" applyBorder="1" applyAlignment="1">
      <alignment horizontal="left" vertical="top" wrapText="1"/>
    </xf>
    <xf numFmtId="0" fontId="17" fillId="24"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18" fillId="0" borderId="10" xfId="0" applyFont="1" applyFill="1" applyBorder="1" applyAlignment="1">
      <alignment horizontal="justify" vertical="top" wrapText="1"/>
    </xf>
    <xf numFmtId="0" fontId="17" fillId="0" borderId="11" xfId="0" applyFont="1" applyFill="1" applyBorder="1" applyAlignment="1">
      <alignment horizontal="center" wrapText="1"/>
    </xf>
    <xf numFmtId="0" fontId="17" fillId="0" borderId="0" xfId="0" applyFont="1" applyFill="1" applyBorder="1" applyAlignment="1">
      <alignment horizontal="justify" vertical="top" wrapText="1"/>
    </xf>
    <xf numFmtId="0" fontId="17" fillId="0" borderId="10" xfId="0" applyFont="1" applyFill="1" applyBorder="1" applyAlignment="1">
      <alignment horizontal="justify" vertical="top" wrapText="1"/>
    </xf>
    <xf numFmtId="0" fontId="35" fillId="0" borderId="11" xfId="0" applyFont="1" applyFill="1" applyBorder="1" applyAlignment="1">
      <alignment horizontal="left" vertical="top" wrapText="1"/>
    </xf>
    <xf numFmtId="0" fontId="18" fillId="0" borderId="11" xfId="0" applyFont="1" applyFill="1" applyBorder="1" applyAlignment="1">
      <alignment horizontal="left" vertical="top" wrapText="1"/>
    </xf>
    <xf numFmtId="0" fontId="0" fillId="0" borderId="0" xfId="0" applyFill="1" applyAlignment="1">
      <alignment/>
    </xf>
    <xf numFmtId="0" fontId="0" fillId="0" borderId="10" xfId="0" applyFill="1" applyBorder="1" applyAlignment="1">
      <alignment/>
    </xf>
    <xf numFmtId="0" fontId="0" fillId="0" borderId="0" xfId="0" applyFont="1" applyFill="1" applyBorder="1" applyAlignment="1">
      <alignment horizontal="center" wrapText="1"/>
    </xf>
    <xf numFmtId="0" fontId="2" fillId="0" borderId="28" xfId="0" applyFont="1" applyFill="1" applyBorder="1" applyAlignment="1">
      <alignment vertical="top" wrapText="1"/>
    </xf>
    <xf numFmtId="0" fontId="0" fillId="0" borderId="29" xfId="0" applyFont="1" applyFill="1" applyBorder="1" applyAlignment="1">
      <alignment vertical="top" wrapText="1"/>
    </xf>
    <xf numFmtId="0" fontId="2" fillId="0" borderId="0" xfId="0" applyFont="1" applyFill="1" applyBorder="1" applyAlignment="1">
      <alignment horizontal="center" vertical="justify" wrapText="1"/>
    </xf>
    <xf numFmtId="0" fontId="2" fillId="0" borderId="11" xfId="0" applyFont="1" applyFill="1" applyBorder="1" applyAlignment="1">
      <alignment horizontal="center" vertical="center" wrapText="1"/>
    </xf>
    <xf numFmtId="0" fontId="17" fillId="0" borderId="11" xfId="0" applyFont="1" applyFill="1" applyBorder="1" applyAlignment="1">
      <alignment horizontal="center" wrapText="1"/>
    </xf>
    <xf numFmtId="0" fontId="0" fillId="0" borderId="11" xfId="0" applyFill="1" applyBorder="1" applyAlignment="1">
      <alignment horizontal="justify" vertical="top" wrapText="1"/>
    </xf>
    <xf numFmtId="0" fontId="17" fillId="0" borderId="0" xfId="0" applyFont="1" applyFill="1" applyBorder="1" applyAlignment="1">
      <alignment horizontal="justify" vertical="top" wrapText="1"/>
    </xf>
    <xf numFmtId="0" fontId="18" fillId="0" borderId="0" xfId="0" applyFont="1" applyFill="1" applyBorder="1" applyAlignment="1">
      <alignment horizontal="justify" vertical="top" wrapText="1"/>
    </xf>
    <xf numFmtId="0" fontId="0"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35" fillId="4" borderId="0" xfId="0" applyFont="1" applyFill="1" applyBorder="1" applyAlignment="1">
      <alignment horizontal="justify" vertical="top" wrapText="1"/>
    </xf>
    <xf numFmtId="0" fontId="18" fillId="4" borderId="0" xfId="0" applyFont="1" applyFill="1" applyBorder="1" applyAlignment="1">
      <alignment horizontal="justify" vertical="top" wrapText="1"/>
    </xf>
    <xf numFmtId="0" fontId="18" fillId="0" borderId="0" xfId="0" applyFont="1" applyFill="1" applyBorder="1" applyAlignment="1">
      <alignment horizontal="justify" vertical="top" wrapText="1"/>
    </xf>
    <xf numFmtId="0" fontId="34" fillId="24" borderId="0" xfId="0" applyFont="1" applyFill="1" applyBorder="1" applyAlignment="1">
      <alignment horizontal="left" wrapText="1"/>
    </xf>
    <xf numFmtId="0" fontId="3" fillId="0" borderId="21" xfId="0" applyFont="1" applyFill="1" applyBorder="1" applyAlignment="1">
      <alignment horizontal="left" vertical="top" wrapText="1"/>
    </xf>
    <xf numFmtId="0" fontId="33" fillId="0" borderId="11" xfId="0" applyFont="1" applyFill="1" applyBorder="1" applyAlignment="1">
      <alignment horizontal="left" vertical="top" wrapText="1"/>
    </xf>
    <xf numFmtId="0" fontId="17" fillId="0" borderId="30" xfId="0" applyFont="1" applyFill="1" applyBorder="1" applyAlignment="1">
      <alignment horizontal="justify" vertical="top" wrapText="1"/>
    </xf>
    <xf numFmtId="0" fontId="17" fillId="0" borderId="28" xfId="0" applyFont="1" applyFill="1" applyBorder="1" applyAlignment="1">
      <alignment horizontal="justify" vertical="top" wrapText="1"/>
    </xf>
    <xf numFmtId="0" fontId="17" fillId="0" borderId="29" xfId="0" applyFont="1" applyFill="1" applyBorder="1" applyAlignment="1">
      <alignment horizontal="justify" vertical="top" wrapText="1"/>
    </xf>
    <xf numFmtId="0" fontId="17" fillId="24" borderId="31" xfId="0" applyFont="1" applyFill="1" applyBorder="1" applyAlignment="1">
      <alignment horizontal="justify" vertical="top" wrapText="1"/>
    </xf>
    <xf numFmtId="0" fontId="17" fillId="24" borderId="30" xfId="0" applyFont="1" applyFill="1" applyBorder="1" applyAlignment="1">
      <alignment horizontal="justify" vertical="top" wrapText="1"/>
    </xf>
    <xf numFmtId="0" fontId="0" fillId="0" borderId="11" xfId="0" applyFont="1" applyFill="1" applyBorder="1" applyAlignment="1">
      <alignment horizontal="center" wrapText="1"/>
    </xf>
    <xf numFmtId="0" fontId="0" fillId="0" borderId="11" xfId="0" applyFill="1" applyBorder="1" applyAlignment="1">
      <alignment horizontal="center" wrapText="1"/>
    </xf>
    <xf numFmtId="0" fontId="0" fillId="0" borderId="0" xfId="0" applyFill="1" applyBorder="1" applyAlignment="1">
      <alignment/>
    </xf>
    <xf numFmtId="0" fontId="0" fillId="0" borderId="10" xfId="0" applyFont="1" applyFill="1" applyBorder="1" applyAlignment="1">
      <alignment vertical="top" wrapText="1"/>
    </xf>
    <xf numFmtId="0" fontId="10" fillId="0" borderId="32" xfId="0" applyFont="1" applyFill="1" applyBorder="1" applyAlignment="1">
      <alignment vertical="top" wrapText="1"/>
    </xf>
    <xf numFmtId="0" fontId="0" fillId="0" borderId="33" xfId="0" applyFont="1" applyFill="1" applyBorder="1" applyAlignment="1">
      <alignment vertical="top" wrapText="1"/>
    </xf>
    <xf numFmtId="0" fontId="17" fillId="24" borderId="0" xfId="0" applyFont="1" applyFill="1" applyBorder="1" applyAlignment="1">
      <alignment horizontal="justify" vertical="top" wrapText="1"/>
    </xf>
    <xf numFmtId="0" fontId="17" fillId="24" borderId="10" xfId="0" applyFont="1" applyFill="1" applyBorder="1" applyAlignment="1">
      <alignment horizontal="justify" vertical="top" wrapText="1"/>
    </xf>
    <xf numFmtId="0" fontId="35" fillId="24" borderId="32" xfId="0" applyFont="1" applyFill="1" applyBorder="1" applyAlignment="1">
      <alignment vertical="top" wrapText="1"/>
    </xf>
    <xf numFmtId="0" fontId="18" fillId="24" borderId="33" xfId="0" applyFont="1" applyFill="1" applyBorder="1" applyAlignment="1">
      <alignment vertical="top" wrapText="1"/>
    </xf>
    <xf numFmtId="0" fontId="17"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Alignment="1">
      <alignment horizontal="center" vertical="center"/>
    </xf>
    <xf numFmtId="0" fontId="17" fillId="0" borderId="0" xfId="0" applyFont="1" applyFill="1" applyBorder="1" applyAlignment="1">
      <alignment horizontal="center" wrapText="1"/>
    </xf>
    <xf numFmtId="0" fontId="2" fillId="0" borderId="10" xfId="0" applyFont="1" applyFill="1" applyBorder="1" applyAlignment="1">
      <alignment vertical="top" wrapText="1"/>
    </xf>
    <xf numFmtId="0" fontId="2" fillId="0" borderId="33" xfId="0" applyFont="1" applyFill="1" applyBorder="1" applyAlignment="1">
      <alignment horizontal="justify" vertical="top" wrapText="1"/>
    </xf>
    <xf numFmtId="0" fontId="0" fillId="0" borderId="0" xfId="0"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0" xfId="0" applyNumberFormat="1" applyFont="1" applyFill="1" applyBorder="1" applyAlignment="1">
      <alignment horizontal="center" wrapText="1"/>
    </xf>
    <xf numFmtId="0" fontId="17" fillId="0" borderId="0" xfId="0" applyFont="1" applyFill="1" applyBorder="1" applyAlignment="1">
      <alignment horizontal="center" wrapText="1"/>
    </xf>
    <xf numFmtId="0" fontId="33" fillId="0" borderId="11" xfId="0" applyFont="1" applyFill="1" applyBorder="1" applyAlignment="1">
      <alignment horizontal="justify" vertical="top" wrapText="1"/>
    </xf>
    <xf numFmtId="0" fontId="35" fillId="0" borderId="11" xfId="0" applyFont="1" applyFill="1" applyBorder="1" applyAlignment="1">
      <alignment horizontal="justify" vertical="top" wrapText="1"/>
    </xf>
    <xf numFmtId="0" fontId="35" fillId="4" borderId="11" xfId="0" applyFont="1" applyFill="1" applyBorder="1" applyAlignment="1">
      <alignment horizontal="justify" wrapText="1"/>
    </xf>
    <xf numFmtId="0" fontId="17" fillId="4" borderId="11" xfId="0" applyFont="1" applyFill="1" applyBorder="1" applyAlignment="1">
      <alignment horizontal="justify" wrapText="1"/>
    </xf>
    <xf numFmtId="0" fontId="10" fillId="0" borderId="11"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10" fillId="0" borderId="32" xfId="0" applyFont="1" applyFill="1" applyBorder="1" applyAlignment="1">
      <alignment horizontal="justify" vertical="top" wrapText="1"/>
    </xf>
    <xf numFmtId="0" fontId="0" fillId="0" borderId="33" xfId="0" applyFill="1" applyBorder="1" applyAlignment="1">
      <alignment horizontal="justify"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wrapText="1"/>
    </xf>
    <xf numFmtId="0" fontId="3" fillId="0" borderId="27"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7" fillId="24" borderId="28" xfId="0" applyFont="1" applyFill="1" applyBorder="1" applyAlignment="1">
      <alignment vertical="top" wrapText="1"/>
    </xf>
    <xf numFmtId="0" fontId="17" fillId="24" borderId="29" xfId="0" applyFont="1" applyFill="1" applyBorder="1" applyAlignment="1">
      <alignment vertical="top" wrapText="1"/>
    </xf>
    <xf numFmtId="0" fontId="10" fillId="0" borderId="11" xfId="0" applyFont="1" applyFill="1" applyBorder="1" applyAlignment="1">
      <alignment vertical="top" wrapText="1"/>
    </xf>
    <xf numFmtId="0" fontId="3" fillId="0" borderId="11" xfId="0" applyFont="1" applyFill="1" applyBorder="1" applyAlignment="1">
      <alignment vertical="top" wrapText="1"/>
    </xf>
    <xf numFmtId="0" fontId="34" fillId="0" borderId="31" xfId="0" applyFont="1" applyFill="1" applyBorder="1" applyAlignment="1">
      <alignment horizontal="left" wrapText="1"/>
    </xf>
    <xf numFmtId="0" fontId="34" fillId="0" borderId="30" xfId="0" applyFont="1" applyFill="1" applyBorder="1" applyAlignment="1">
      <alignment horizontal="left" wrapText="1"/>
    </xf>
    <xf numFmtId="0" fontId="5" fillId="0" borderId="16" xfId="0" applyFont="1" applyFill="1" applyBorder="1" applyAlignment="1">
      <alignment horizontal="right" vertical="center" wrapText="1"/>
    </xf>
    <xf numFmtId="0" fontId="42" fillId="0" borderId="16" xfId="0" applyFont="1" applyFill="1" applyBorder="1" applyAlignment="1">
      <alignment horizontal="center" vertical="center" wrapText="1"/>
    </xf>
    <xf numFmtId="0" fontId="2" fillId="0" borderId="0" xfId="0" applyFont="1" applyFill="1" applyAlignment="1">
      <alignment horizontal="justify" vertical="top" wrapText="1"/>
    </xf>
    <xf numFmtId="0" fontId="2" fillId="0" borderId="0" xfId="0" applyFont="1" applyFill="1" applyAlignment="1">
      <alignment horizontal="justify" vertical="top" wrapText="1"/>
    </xf>
    <xf numFmtId="0" fontId="17" fillId="0" borderId="0" xfId="0" applyFont="1" applyFill="1" applyBorder="1" applyAlignment="1">
      <alignment horizontal="justify" vertical="top" wrapText="1"/>
    </xf>
    <xf numFmtId="0" fontId="0" fillId="0" borderId="0" xfId="0" applyFont="1" applyFill="1" applyBorder="1" applyAlignment="1">
      <alignment vertical="top" wrapText="1"/>
    </xf>
    <xf numFmtId="0" fontId="0" fillId="0" borderId="0" xfId="0" applyFont="1" applyFill="1" applyBorder="1" applyAlignment="1">
      <alignment horizontal="justify" vertical="top" wrapText="1"/>
    </xf>
    <xf numFmtId="0" fontId="3" fillId="0" borderId="24"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justify" vertical="top"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7" fillId="0" borderId="0" xfId="0" applyFont="1" applyFill="1" applyBorder="1" applyAlignment="1">
      <alignment horizontal="center" vertical="center"/>
    </xf>
    <xf numFmtId="0" fontId="13" fillId="0" borderId="0" xfId="0" applyFont="1" applyFill="1" applyAlignment="1">
      <alignment horizontal="center"/>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0" fontId="3" fillId="0" borderId="33" xfId="0" applyFont="1" applyFill="1" applyBorder="1" applyAlignment="1">
      <alignment wrapText="1"/>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34" fillId="0" borderId="0" xfId="0" applyFont="1" applyFill="1" applyBorder="1" applyAlignment="1">
      <alignment horizontal="left" wrapText="1"/>
    </xf>
    <xf numFmtId="0" fontId="2" fillId="0" borderId="10" xfId="0" applyFont="1" applyFill="1" applyBorder="1" applyAlignment="1">
      <alignment horizontal="justify" vertical="top" wrapText="1"/>
    </xf>
    <xf numFmtId="0" fontId="35" fillId="0" borderId="11" xfId="0" applyFont="1" applyFill="1" applyBorder="1" applyAlignment="1">
      <alignment horizontal="justify" wrapText="1"/>
    </xf>
    <xf numFmtId="0" fontId="34" fillId="0" borderId="11" xfId="0" applyFont="1" applyFill="1" applyBorder="1" applyAlignment="1">
      <alignment horizontal="justify" wrapText="1"/>
    </xf>
    <xf numFmtId="0" fontId="2" fillId="0" borderId="11" xfId="0" applyFont="1" applyFill="1" applyBorder="1" applyAlignment="1">
      <alignment horizont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1" xfId="0" applyFont="1" applyFill="1" applyBorder="1" applyAlignment="1">
      <alignment horizontal="justify" vertical="top" wrapText="1"/>
    </xf>
    <xf numFmtId="0" fontId="2" fillId="0" borderId="28" xfId="0" applyFont="1" applyFill="1" applyBorder="1" applyAlignment="1">
      <alignment horizontal="justify" vertical="top" wrapText="1"/>
    </xf>
    <xf numFmtId="0" fontId="2" fillId="0" borderId="29" xfId="0" applyFont="1" applyFill="1" applyBorder="1" applyAlignment="1">
      <alignment horizontal="justify" vertical="top" wrapText="1"/>
    </xf>
    <xf numFmtId="0" fontId="10" fillId="0" borderId="32" xfId="0" applyFont="1" applyFill="1" applyBorder="1" applyAlignment="1">
      <alignment wrapText="1"/>
    </xf>
    <xf numFmtId="0" fontId="2"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5" fillId="0" borderId="31" xfId="0" applyFont="1" applyFill="1" applyBorder="1" applyAlignment="1">
      <alignment horizontal="left" wrapText="1"/>
    </xf>
    <xf numFmtId="0" fontId="5" fillId="0" borderId="30" xfId="0" applyFont="1" applyFill="1" applyBorder="1" applyAlignment="1">
      <alignment horizontal="left" wrapText="1"/>
    </xf>
    <xf numFmtId="0" fontId="2" fillId="0" borderId="24" xfId="0" applyFont="1" applyFill="1" applyBorder="1" applyAlignment="1">
      <alignment horizontal="center" wrapText="1"/>
    </xf>
    <xf numFmtId="0" fontId="2" fillId="0" borderId="27" xfId="0" applyFont="1" applyFill="1" applyBorder="1" applyAlignment="1">
      <alignment horizontal="center" wrapText="1"/>
    </xf>
    <xf numFmtId="0" fontId="2" fillId="0" borderId="36" xfId="0" applyFont="1" applyFill="1" applyBorder="1" applyAlignment="1">
      <alignment horizontal="center" vertical="center" wrapText="1"/>
    </xf>
    <xf numFmtId="0" fontId="2" fillId="0" borderId="31" xfId="0" applyFont="1" applyFill="1" applyBorder="1" applyAlignment="1">
      <alignment horizontal="justify" vertical="top" wrapText="1"/>
    </xf>
    <xf numFmtId="0" fontId="2" fillId="0" borderId="30" xfId="0" applyFont="1" applyFill="1" applyBorder="1" applyAlignment="1">
      <alignment horizontal="justify" vertical="top" wrapText="1"/>
    </xf>
    <xf numFmtId="0" fontId="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justify" vertical="top"/>
    </xf>
    <xf numFmtId="0" fontId="2" fillId="0" borderId="10" xfId="0" applyFont="1" applyFill="1" applyBorder="1" applyAlignment="1">
      <alignment horizontal="justify" vertical="top"/>
    </xf>
    <xf numFmtId="0" fontId="5" fillId="0" borderId="0" xfId="0" applyFont="1" applyFill="1" applyBorder="1" applyAlignment="1">
      <alignment horizontal="left" wrapText="1"/>
    </xf>
    <xf numFmtId="0" fontId="2" fillId="0" borderId="0" xfId="0" applyFont="1" applyFill="1" applyBorder="1" applyAlignment="1">
      <alignment horizontal="justify" vertical="top" wrapText="1"/>
    </xf>
    <xf numFmtId="0" fontId="33" fillId="0" borderId="0" xfId="0" applyFont="1" applyFill="1" applyBorder="1" applyAlignment="1">
      <alignment horizontal="left" vertical="top" wrapText="1"/>
    </xf>
    <xf numFmtId="0" fontId="3" fillId="0" borderId="11" xfId="0" applyFont="1" applyFill="1" applyBorder="1" applyAlignment="1">
      <alignment wrapText="1"/>
    </xf>
    <xf numFmtId="0" fontId="2" fillId="0" borderId="0" xfId="0" applyFont="1" applyFill="1" applyBorder="1" applyAlignment="1">
      <alignment horizontal="justify" vertical="top" wrapText="1"/>
    </xf>
    <xf numFmtId="0" fontId="10"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0" borderId="0" xfId="0" applyFont="1" applyFill="1" applyBorder="1" applyAlignment="1">
      <alignment horizontal="justify" vertical="top" wrapText="1"/>
    </xf>
    <xf numFmtId="0" fontId="10" fillId="0" borderId="15" xfId="0" applyFont="1" applyFill="1" applyBorder="1" applyAlignment="1">
      <alignment horizontal="left" vertical="center"/>
    </xf>
    <xf numFmtId="0" fontId="3" fillId="0" borderId="15" xfId="0" applyFont="1" applyFill="1" applyBorder="1" applyAlignment="1">
      <alignment horizontal="left" vertical="center"/>
    </xf>
    <xf numFmtId="0" fontId="10" fillId="0" borderId="25" xfId="0" applyFont="1" applyFill="1" applyBorder="1" applyAlignment="1">
      <alignment horizontal="left" vertical="center"/>
    </xf>
    <xf numFmtId="0" fontId="3" fillId="0" borderId="37" xfId="0" applyFont="1" applyFill="1" applyBorder="1" applyAlignment="1">
      <alignment horizontal="left" vertical="center"/>
    </xf>
    <xf numFmtId="0" fontId="3" fillId="0" borderId="26" xfId="0" applyFont="1" applyFill="1" applyBorder="1" applyAlignment="1">
      <alignment horizontal="left" vertical="center"/>
    </xf>
    <xf numFmtId="0" fontId="10" fillId="0" borderId="22" xfId="0" applyFont="1" applyFill="1" applyBorder="1" applyAlignment="1">
      <alignment horizontal="left" vertical="center"/>
    </xf>
    <xf numFmtId="0" fontId="3" fillId="0" borderId="22" xfId="0" applyFont="1" applyFill="1" applyBorder="1" applyAlignment="1">
      <alignment horizontal="left" vertical="center"/>
    </xf>
    <xf numFmtId="0" fontId="10"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10" fillId="0" borderId="11" xfId="0" applyFont="1" applyFill="1" applyBorder="1" applyAlignment="1">
      <alignment wrapText="1"/>
    </xf>
    <xf numFmtId="0" fontId="2" fillId="0" borderId="21" xfId="0" applyNumberFormat="1" applyFont="1" applyFill="1" applyBorder="1" applyAlignment="1">
      <alignment horizontal="center" wrapText="1"/>
    </xf>
    <xf numFmtId="0" fontId="2" fillId="0" borderId="23" xfId="0" applyFont="1" applyFill="1" applyBorder="1" applyAlignment="1">
      <alignment horizontal="justify" vertical="justify" wrapText="1"/>
    </xf>
    <xf numFmtId="0" fontId="10" fillId="0" borderId="21" xfId="0" applyFont="1" applyFill="1" applyBorder="1" applyAlignment="1">
      <alignment horizontal="left" vertical="top" wrapText="1"/>
    </xf>
    <xf numFmtId="0" fontId="2" fillId="0" borderId="10" xfId="0" applyFont="1" applyFill="1" applyBorder="1" applyAlignment="1">
      <alignment horizontal="justify" vertical="center" wrapText="1"/>
    </xf>
    <xf numFmtId="49" fontId="2" fillId="0" borderId="15" xfId="0" applyNumberFormat="1" applyFont="1" applyFill="1" applyBorder="1" applyAlignment="1">
      <alignment horizontal="center" vertical="center"/>
    </xf>
    <xf numFmtId="0" fontId="17"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0" fontId="2" fillId="0" borderId="0" xfId="0" applyFont="1" applyFill="1" applyAlignment="1">
      <alignment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7" fillId="24" borderId="11" xfId="0" applyFont="1" applyFill="1" applyBorder="1" applyAlignment="1">
      <alignment horizontal="center" vertical="center" wrapText="1"/>
    </xf>
    <xf numFmtId="0" fontId="18" fillId="24" borderId="11" xfId="0" applyFont="1" applyFill="1" applyBorder="1" applyAlignment="1">
      <alignment horizontal="center" vertical="center" wrapText="1"/>
    </xf>
    <xf numFmtId="0" fontId="2" fillId="0" borderId="0" xfId="0" applyFont="1" applyFill="1" applyAlignment="1">
      <alignment horizontal="center"/>
    </xf>
    <xf numFmtId="0" fontId="17" fillId="0"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0" xfId="0" applyFont="1" applyFill="1" applyBorder="1" applyAlignment="1">
      <alignment horizontal="center"/>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7"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17" fillId="24" borderId="11" xfId="0" applyFont="1" applyFill="1" applyBorder="1" applyAlignment="1">
      <alignment horizontal="center" vertical="center" wrapText="1"/>
    </xf>
    <xf numFmtId="0" fontId="17" fillId="0" borderId="0" xfId="0" applyFont="1" applyFill="1" applyBorder="1" applyAlignment="1">
      <alignment horizontal="center"/>
    </xf>
    <xf numFmtId="0" fontId="10" fillId="0" borderId="0" xfId="0" applyFont="1" applyFill="1" applyBorder="1" applyAlignment="1">
      <alignment horizontal="justify" wrapText="1"/>
    </xf>
    <xf numFmtId="0" fontId="2" fillId="24" borderId="0" xfId="0" applyFont="1" applyFill="1" applyBorder="1" applyAlignment="1">
      <alignment horizontal="center" wrapText="1"/>
    </xf>
    <xf numFmtId="0" fontId="17" fillId="0" borderId="10" xfId="0" applyFont="1" applyFill="1" applyBorder="1" applyAlignment="1">
      <alignment horizontal="justify" vertical="top" wrapText="1"/>
    </xf>
    <xf numFmtId="0" fontId="2" fillId="0" borderId="0" xfId="0" applyFont="1" applyFill="1" applyBorder="1" applyAlignment="1">
      <alignment horizontal="left" vertical="top" wrapText="1"/>
    </xf>
    <xf numFmtId="0" fontId="3" fillId="0" borderId="11" xfId="0" applyFont="1" applyFill="1" applyBorder="1" applyAlignment="1">
      <alignment horizontal="justify" vertical="top" wrapText="1"/>
    </xf>
    <xf numFmtId="0" fontId="2" fillId="0" borderId="10" xfId="0" applyFont="1" applyFill="1" applyBorder="1" applyAlignment="1">
      <alignment horizontal="justify" vertical="justify" wrapText="1"/>
    </xf>
    <xf numFmtId="49" fontId="17" fillId="24" borderId="0" xfId="0" applyNumberFormat="1" applyFont="1" applyFill="1" applyBorder="1" applyAlignment="1">
      <alignment horizontal="center" vertical="center"/>
    </xf>
    <xf numFmtId="49" fontId="17" fillId="24" borderId="1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33" fillId="4" borderId="11" xfId="0" applyFont="1" applyFill="1" applyBorder="1" applyAlignment="1">
      <alignment horizontal="justify" wrapText="1"/>
    </xf>
    <xf numFmtId="0" fontId="2" fillId="0" borderId="11" xfId="0" applyFont="1" applyFill="1" applyBorder="1" applyAlignment="1">
      <alignment horizontal="center"/>
    </xf>
    <xf numFmtId="0" fontId="17" fillId="0" borderId="11" xfId="0" applyFont="1" applyFill="1" applyBorder="1" applyAlignment="1">
      <alignment horizontal="center" vertical="top"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0" fontId="34" fillId="0" borderId="31" xfId="0" applyFont="1" applyFill="1" applyBorder="1" applyAlignment="1">
      <alignment horizontal="left" vertical="center" wrapText="1"/>
    </xf>
    <xf numFmtId="0" fontId="34" fillId="0" borderId="30" xfId="0" applyFont="1" applyFill="1" applyBorder="1" applyAlignment="1">
      <alignment horizontal="left" vertical="center" wrapText="1"/>
    </xf>
    <xf numFmtId="0" fontId="17" fillId="0" borderId="0" xfId="0" applyFont="1" applyFill="1" applyBorder="1" applyAlignment="1">
      <alignment horizontal="justify" vertical="top"/>
    </xf>
    <xf numFmtId="0" fontId="17" fillId="0" borderId="10" xfId="0" applyFont="1" applyFill="1" applyBorder="1" applyAlignment="1">
      <alignment horizontal="justify" vertical="top"/>
    </xf>
    <xf numFmtId="0" fontId="17" fillId="0" borderId="11" xfId="0" applyNumberFormat="1" applyFont="1" applyFill="1" applyBorder="1" applyAlignment="1">
      <alignment horizontal="center" wrapText="1"/>
    </xf>
    <xf numFmtId="0" fontId="17" fillId="0" borderId="10" xfId="0" applyFont="1" applyFill="1" applyBorder="1" applyAlignment="1">
      <alignment horizontal="left" vertical="top" wrapText="1"/>
    </xf>
    <xf numFmtId="0" fontId="33" fillId="0" borderId="11" xfId="0" applyFont="1" applyFill="1" applyBorder="1" applyAlignment="1">
      <alignment wrapText="1"/>
    </xf>
    <xf numFmtId="0" fontId="17" fillId="0" borderId="0" xfId="0" applyFont="1" applyFill="1" applyBorder="1" applyAlignment="1">
      <alignment horizontal="justify" vertical="top" wrapText="1"/>
    </xf>
    <xf numFmtId="0" fontId="35" fillId="0" borderId="11" xfId="0" applyFont="1" applyFill="1" applyBorder="1" applyAlignment="1">
      <alignment wrapText="1"/>
    </xf>
    <xf numFmtId="0" fontId="35"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1" xfId="0" applyFont="1" applyFill="1" applyBorder="1" applyAlignment="1">
      <alignment wrapText="1"/>
    </xf>
    <xf numFmtId="0" fontId="5" fillId="0" borderId="3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35" fillId="0" borderId="11" xfId="0" applyFont="1" applyFill="1" applyBorder="1" applyAlignment="1">
      <alignment wrapText="1"/>
    </xf>
    <xf numFmtId="0" fontId="17" fillId="0" borderId="11" xfId="0" applyFont="1" applyFill="1" applyBorder="1" applyAlignment="1">
      <alignment horizontal="center" wrapText="1"/>
    </xf>
    <xf numFmtId="0" fontId="0" fillId="0" borderId="10" xfId="0" applyFont="1" applyFill="1" applyBorder="1" applyAlignment="1">
      <alignment horizontal="justify" vertical="top" wrapText="1"/>
    </xf>
    <xf numFmtId="0" fontId="34" fillId="0" borderId="31" xfId="0" applyFont="1" applyFill="1" applyBorder="1" applyAlignment="1">
      <alignment horizontal="left" wrapText="1"/>
    </xf>
    <xf numFmtId="0" fontId="34" fillId="0" borderId="30" xfId="0" applyFont="1" applyFill="1" applyBorder="1" applyAlignment="1">
      <alignment horizontal="left" wrapText="1"/>
    </xf>
    <xf numFmtId="0" fontId="10" fillId="0" borderId="11"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10" fillId="0" borderId="0" xfId="0" applyFont="1" applyFill="1" applyBorder="1" applyAlignment="1">
      <alignment horizontal="left" vertical="top" wrapText="1"/>
    </xf>
    <xf numFmtId="0" fontId="0" fillId="0" borderId="11"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2" fillId="0" borderId="10" xfId="0" applyFont="1" applyFill="1" applyBorder="1" applyAlignment="1">
      <alignment horizontal="left" vertical="top" wrapText="1"/>
    </xf>
    <xf numFmtId="0" fontId="0" fillId="0" borderId="10" xfId="0" applyFont="1" applyFill="1" applyBorder="1" applyAlignment="1">
      <alignment horizontal="justify" vertical="top" wrapText="1"/>
    </xf>
    <xf numFmtId="0" fontId="17" fillId="24" borderId="0" xfId="0" applyFont="1" applyFill="1" applyBorder="1" applyAlignment="1">
      <alignment horizontal="justify" vertical="top" wrapText="1"/>
    </xf>
    <xf numFmtId="0" fontId="18" fillId="24" borderId="0" xfId="0" applyFont="1" applyFill="1" applyBorder="1" applyAlignment="1">
      <alignment horizontal="justify" vertical="top" wrapText="1"/>
    </xf>
    <xf numFmtId="0" fontId="0" fillId="0" borderId="10" xfId="0" applyFill="1" applyBorder="1" applyAlignment="1">
      <alignment horizontal="justify" vertical="top" wrapText="1"/>
    </xf>
    <xf numFmtId="0" fontId="0" fillId="0" borderId="0" xfId="0" applyFont="1" applyFill="1" applyBorder="1" applyAlignment="1">
      <alignment horizontal="justify" vertical="top" wrapText="1"/>
    </xf>
    <xf numFmtId="0" fontId="35" fillId="24" borderId="11" xfId="0" applyFont="1" applyFill="1" applyBorder="1" applyAlignment="1">
      <alignment horizontal="justify" vertical="top" wrapText="1"/>
    </xf>
    <xf numFmtId="0" fontId="17" fillId="24" borderId="11" xfId="0" applyFont="1" applyFill="1" applyBorder="1" applyAlignment="1">
      <alignment horizontal="justify" vertical="top" wrapText="1"/>
    </xf>
    <xf numFmtId="0" fontId="35" fillId="24" borderId="32" xfId="0" applyFont="1" applyFill="1" applyBorder="1" applyAlignment="1">
      <alignment wrapText="1"/>
    </xf>
    <xf numFmtId="0" fontId="33" fillId="24" borderId="33" xfId="0" applyFont="1" applyFill="1" applyBorder="1" applyAlignment="1">
      <alignment wrapText="1"/>
    </xf>
    <xf numFmtId="0" fontId="10" fillId="0" borderId="38" xfId="0" applyFont="1" applyFill="1" applyBorder="1" applyAlignment="1">
      <alignment wrapText="1"/>
    </xf>
    <xf numFmtId="0" fontId="3" fillId="0" borderId="39" xfId="0" applyFont="1" applyFill="1" applyBorder="1" applyAlignment="1">
      <alignment wrapText="1"/>
    </xf>
    <xf numFmtId="0" fontId="2" fillId="0" borderId="30" xfId="0" applyFont="1" applyFill="1" applyBorder="1" applyAlignment="1">
      <alignment horizontal="justify" vertical="top" wrapText="1"/>
    </xf>
    <xf numFmtId="0" fontId="2" fillId="0" borderId="12" xfId="0" applyFont="1" applyFill="1" applyBorder="1" applyAlignment="1">
      <alignment horizontal="center" vertical="center" wrapText="1"/>
    </xf>
    <xf numFmtId="0" fontId="35" fillId="4" borderId="11" xfId="0" applyFont="1" applyFill="1" applyBorder="1" applyAlignment="1">
      <alignment wrapText="1"/>
    </xf>
    <xf numFmtId="0" fontId="33" fillId="4" borderId="11" xfId="0" applyFont="1" applyFill="1" applyBorder="1" applyAlignment="1">
      <alignment wrapText="1"/>
    </xf>
    <xf numFmtId="0" fontId="10" fillId="0" borderId="31" xfId="0" applyFont="1" applyFill="1" applyBorder="1" applyAlignment="1">
      <alignment wrapText="1"/>
    </xf>
    <xf numFmtId="0" fontId="3" fillId="0" borderId="30" xfId="0" applyFont="1" applyFill="1" applyBorder="1" applyAlignment="1">
      <alignment wrapText="1"/>
    </xf>
    <xf numFmtId="0" fontId="10" fillId="0" borderId="24" xfId="0" applyFont="1" applyFill="1" applyBorder="1" applyAlignment="1">
      <alignment horizontal="left" wrapText="1"/>
    </xf>
    <xf numFmtId="0" fontId="10" fillId="0" borderId="27" xfId="0" applyFont="1" applyFill="1" applyBorder="1" applyAlignment="1">
      <alignment horizontal="left" wrapText="1"/>
    </xf>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49" fontId="0" fillId="0" borderId="11" xfId="0" applyNumberFormat="1" applyFill="1" applyBorder="1" applyAlignment="1">
      <alignment horizontal="center" wrapText="1"/>
    </xf>
    <xf numFmtId="0" fontId="35" fillId="24" borderId="11" xfId="0" applyFont="1" applyFill="1" applyBorder="1" applyAlignment="1">
      <alignment horizontal="left" vertical="top" wrapText="1"/>
    </xf>
    <xf numFmtId="0" fontId="33" fillId="24" borderId="11"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30" xfId="0" applyFont="1" applyFill="1" applyBorder="1" applyAlignment="1">
      <alignment horizontal="left" vertical="top" wrapText="1"/>
    </xf>
    <xf numFmtId="0" fontId="0" fillId="0" borderId="33" xfId="0" applyFont="1" applyFill="1" applyBorder="1" applyAlignment="1">
      <alignment horizontal="justify" vertical="top" wrapText="1"/>
    </xf>
    <xf numFmtId="0" fontId="10" fillId="0" borderId="31" xfId="0" applyFont="1" applyFill="1" applyBorder="1" applyAlignment="1">
      <alignment vertical="top" wrapText="1"/>
    </xf>
    <xf numFmtId="0" fontId="0" fillId="0" borderId="30" xfId="0" applyFont="1" applyFill="1" applyBorder="1" applyAlignment="1">
      <alignment vertical="top" wrapText="1"/>
    </xf>
    <xf numFmtId="0" fontId="10"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10" fillId="24"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17" fillId="24" borderId="11" xfId="0" applyFont="1" applyFill="1" applyBorder="1" applyAlignment="1">
      <alignment horizontal="center" wrapText="1"/>
    </xf>
    <xf numFmtId="0" fontId="17" fillId="0" borderId="23" xfId="0" applyFont="1" applyFill="1" applyBorder="1" applyAlignment="1">
      <alignment horizontal="center" wrapText="1"/>
    </xf>
    <xf numFmtId="49" fontId="11" fillId="0" borderId="12" xfId="0" applyNumberFormat="1" applyFont="1" applyFill="1" applyBorder="1" applyAlignment="1">
      <alignment horizontal="center" vertical="center" wrapText="1"/>
    </xf>
    <xf numFmtId="0" fontId="17" fillId="0" borderId="31" xfId="0" applyFont="1" applyFill="1" applyBorder="1" applyAlignment="1">
      <alignment horizontal="justify" vertical="top" wrapText="1"/>
    </xf>
    <xf numFmtId="0" fontId="17" fillId="0" borderId="30" xfId="0" applyFont="1" applyFill="1" applyBorder="1" applyAlignment="1">
      <alignment horizontal="justify" vertical="top" wrapText="1"/>
    </xf>
    <xf numFmtId="0" fontId="17" fillId="0" borderId="28" xfId="0" applyFont="1" applyFill="1" applyBorder="1" applyAlignment="1">
      <alignment horizontal="justify" vertical="top" wrapText="1"/>
    </xf>
    <xf numFmtId="0" fontId="17" fillId="0" borderId="29" xfId="0" applyFont="1" applyFill="1" applyBorder="1" applyAlignment="1">
      <alignment horizontal="justify" vertical="top" wrapText="1"/>
    </xf>
    <xf numFmtId="0" fontId="35" fillId="4" borderId="32" xfId="0" applyFont="1" applyFill="1" applyBorder="1" applyAlignment="1">
      <alignment wrapText="1"/>
    </xf>
    <xf numFmtId="0" fontId="33" fillId="4" borderId="33" xfId="0" applyFont="1" applyFill="1" applyBorder="1" applyAlignment="1">
      <alignment wrapText="1"/>
    </xf>
    <xf numFmtId="0" fontId="2" fillId="0" borderId="23" xfId="0" applyFont="1" applyFill="1" applyBorder="1" applyAlignment="1">
      <alignment horizontal="justify" vertical="top" wrapText="1"/>
    </xf>
    <xf numFmtId="0" fontId="10" fillId="0" borderId="21" xfId="0" applyFont="1" applyFill="1" applyBorder="1" applyAlignment="1">
      <alignment wrapText="1"/>
    </xf>
    <xf numFmtId="0" fontId="3" fillId="0" borderId="21" xfId="0" applyFont="1" applyFill="1" applyBorder="1" applyAlignment="1">
      <alignment wrapText="1"/>
    </xf>
    <xf numFmtId="0" fontId="2" fillId="0" borderId="21" xfId="0" applyFont="1" applyFill="1" applyBorder="1" applyAlignment="1">
      <alignment horizontal="center" wrapText="1"/>
    </xf>
    <xf numFmtId="0" fontId="2" fillId="0" borderId="28" xfId="0" applyFont="1" applyFill="1" applyBorder="1" applyAlignment="1">
      <alignment horizontal="justify" vertical="top" wrapText="1"/>
    </xf>
    <xf numFmtId="0" fontId="2" fillId="0" borderId="29" xfId="0" applyFont="1" applyFill="1" applyBorder="1" applyAlignment="1">
      <alignment horizontal="justify" vertical="top" wrapText="1"/>
    </xf>
    <xf numFmtId="0" fontId="17" fillId="24" borderId="0" xfId="0" applyFont="1" applyFill="1" applyBorder="1" applyAlignment="1">
      <alignment horizontal="center" wrapText="1"/>
    </xf>
    <xf numFmtId="49" fontId="2" fillId="0" borderId="11" xfId="0" applyNumberFormat="1" applyFont="1" applyFill="1" applyBorder="1" applyAlignment="1">
      <alignment horizontal="center" vertical="center" wrapText="1"/>
    </xf>
    <xf numFmtId="0" fontId="17" fillId="0" borderId="11" xfId="0" applyFont="1" applyFill="1" applyBorder="1" applyAlignment="1">
      <alignment horizontal="center" wrapText="1"/>
    </xf>
    <xf numFmtId="0" fontId="17" fillId="0" borderId="31" xfId="0" applyFont="1" applyFill="1" applyBorder="1" applyAlignment="1">
      <alignment horizontal="justify" vertical="top" wrapText="1"/>
    </xf>
    <xf numFmtId="0" fontId="17" fillId="0" borderId="30" xfId="0" applyFont="1" applyFill="1" applyBorder="1" applyAlignment="1">
      <alignment horizontal="justify" vertical="top" wrapText="1"/>
    </xf>
    <xf numFmtId="0" fontId="17" fillId="0" borderId="28" xfId="0" applyFont="1" applyFill="1" applyBorder="1" applyAlignment="1">
      <alignment horizontal="justify" vertical="top" wrapText="1"/>
    </xf>
    <xf numFmtId="0" fontId="17" fillId="0" borderId="29" xfId="0" applyFont="1" applyFill="1" applyBorder="1" applyAlignment="1">
      <alignment horizontal="justify" vertical="top" wrapText="1"/>
    </xf>
    <xf numFmtId="0" fontId="11" fillId="0" borderId="12" xfId="0" applyFont="1" applyFill="1" applyBorder="1" applyAlignment="1">
      <alignment horizontal="center" vertical="center" wrapText="1"/>
    </xf>
    <xf numFmtId="0" fontId="2" fillId="0" borderId="0" xfId="0" applyFont="1" applyFill="1" applyBorder="1" applyAlignment="1">
      <alignment horizontal="justify" vertical="justify" wrapText="1"/>
    </xf>
    <xf numFmtId="0" fontId="2" fillId="0" borderId="10" xfId="0" applyFont="1" applyFill="1" applyBorder="1" applyAlignment="1">
      <alignment horizontal="justify" vertical="justify" wrapText="1"/>
    </xf>
    <xf numFmtId="0" fontId="17" fillId="24" borderId="28" xfId="0" applyFont="1" applyFill="1" applyBorder="1" applyAlignment="1">
      <alignment horizontal="justify" vertical="top" wrapText="1"/>
    </xf>
    <xf numFmtId="0" fontId="17" fillId="24" borderId="29" xfId="0" applyFont="1" applyFill="1" applyBorder="1" applyAlignment="1">
      <alignment horizontal="justify" vertical="top" wrapText="1"/>
    </xf>
    <xf numFmtId="0" fontId="3" fillId="0" borderId="0" xfId="0" applyFont="1" applyFill="1" applyBorder="1" applyAlignment="1">
      <alignment horizontal="center" vertical="top" wrapText="1"/>
    </xf>
    <xf numFmtId="0" fontId="8" fillId="0" borderId="0" xfId="0" applyFont="1" applyFill="1" applyBorder="1" applyAlignment="1">
      <alignment horizontal="center" wrapText="1"/>
    </xf>
    <xf numFmtId="0" fontId="2" fillId="22" borderId="0" xfId="0" applyFont="1" applyFill="1" applyBorder="1" applyAlignment="1">
      <alignment horizontal="justify" vertical="top" wrapText="1"/>
    </xf>
    <xf numFmtId="0" fontId="5" fillId="0" borderId="0" xfId="0" applyFont="1" applyFill="1" applyAlignment="1">
      <alignment horizontal="left" vertical="top" wrapText="1"/>
    </xf>
    <xf numFmtId="0" fontId="2" fillId="0" borderId="0" xfId="0" applyFont="1" applyFill="1" applyAlignment="1">
      <alignment horizontal="justify" vertical="top"/>
    </xf>
    <xf numFmtId="0" fontId="2" fillId="0" borderId="10" xfId="0" applyFont="1" applyFill="1" applyBorder="1" applyAlignment="1">
      <alignment horizontal="center" wrapText="1"/>
    </xf>
    <xf numFmtId="0" fontId="2" fillId="0" borderId="28" xfId="0" applyFont="1" applyFill="1" applyBorder="1" applyAlignment="1">
      <alignment vertical="top" wrapText="1"/>
    </xf>
    <xf numFmtId="0" fontId="2" fillId="0" borderId="29" xfId="0" applyFont="1" applyFill="1" applyBorder="1" applyAlignment="1">
      <alignment vertical="top" wrapText="1"/>
    </xf>
    <xf numFmtId="0" fontId="35" fillId="0" borderId="0" xfId="0" applyFont="1" applyFill="1" applyBorder="1" applyAlignment="1">
      <alignment vertical="top" wrapText="1"/>
    </xf>
    <xf numFmtId="0" fontId="33" fillId="0" borderId="0" xfId="0" applyFont="1" applyFill="1" applyBorder="1" applyAlignment="1">
      <alignment vertical="top" wrapText="1"/>
    </xf>
    <xf numFmtId="0" fontId="0" fillId="0" borderId="10" xfId="0" applyFont="1" applyFill="1" applyBorder="1" applyAlignment="1">
      <alignment horizontal="center" wrapText="1"/>
    </xf>
    <xf numFmtId="0" fontId="0" fillId="0" borderId="0" xfId="0" applyFont="1" applyFill="1" applyAlignment="1">
      <alignment horizontal="center" wrapText="1"/>
    </xf>
    <xf numFmtId="49" fontId="17" fillId="0" borderId="1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textRotation="90" wrapText="1"/>
    </xf>
    <xf numFmtId="0" fontId="17"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5" fillId="0" borderId="11" xfId="0" applyFont="1" applyFill="1" applyBorder="1" applyAlignment="1">
      <alignment horizontal="left" vertical="top" wrapText="1"/>
    </xf>
    <xf numFmtId="49" fontId="17" fillId="0" borderId="0" xfId="0" applyNumberFormat="1" applyFont="1" applyFill="1" applyBorder="1" applyAlignment="1">
      <alignment horizontal="center" wrapText="1"/>
    </xf>
    <xf numFmtId="0" fontId="0" fillId="0" borderId="0" xfId="0" applyFont="1" applyFill="1" applyAlignment="1">
      <alignment/>
    </xf>
    <xf numFmtId="49" fontId="17" fillId="0" borderId="11" xfId="0" applyNumberFormat="1" applyFont="1" applyFill="1" applyBorder="1" applyAlignment="1">
      <alignment horizontal="center" wrapText="1"/>
    </xf>
    <xf numFmtId="0" fontId="18" fillId="0" borderId="11" xfId="0" applyFont="1" applyFill="1" applyBorder="1" applyAlignment="1">
      <alignment horizontal="justify" vertical="top" wrapText="1"/>
    </xf>
    <xf numFmtId="0" fontId="0" fillId="0" borderId="15" xfId="0" applyFill="1" applyBorder="1" applyAlignment="1">
      <alignment horizontal="justify" vertical="top" wrapText="1"/>
    </xf>
    <xf numFmtId="0" fontId="0" fillId="0" borderId="0" xfId="0" applyFill="1" applyBorder="1" applyAlignment="1">
      <alignment horizontal="center" vertical="center" wrapText="1"/>
    </xf>
    <xf numFmtId="0" fontId="17" fillId="0" borderId="40" xfId="0" applyFont="1" applyFill="1" applyBorder="1" applyAlignment="1">
      <alignment horizontal="justify" vertical="top" wrapText="1"/>
    </xf>
    <xf numFmtId="0" fontId="3" fillId="0" borderId="24" xfId="0" applyFont="1" applyFill="1" applyBorder="1" applyAlignment="1">
      <alignment horizontal="left" vertical="top" wrapText="1"/>
    </xf>
    <xf numFmtId="49" fontId="2" fillId="17" borderId="0"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wrapText="1"/>
    </xf>
    <xf numFmtId="49" fontId="2" fillId="17" borderId="15"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49" fontId="2" fillId="17" borderId="15" xfId="0" applyNumberFormat="1" applyFont="1" applyFill="1" applyBorder="1" applyAlignment="1">
      <alignment horizontal="center" vertical="center"/>
    </xf>
    <xf numFmtId="0" fontId="17" fillId="0" borderId="10" xfId="0" applyFont="1" applyFill="1" applyBorder="1" applyAlignment="1">
      <alignment horizontal="justify" vertical="top" wrapText="1"/>
    </xf>
    <xf numFmtId="0" fontId="17" fillId="24" borderId="0" xfId="0" applyFont="1" applyFill="1" applyBorder="1" applyAlignment="1">
      <alignment horizontal="justify" vertical="top" wrapText="1"/>
    </xf>
    <xf numFmtId="0" fontId="17" fillId="24" borderId="10" xfId="0" applyFont="1" applyFill="1" applyBorder="1" applyAlignment="1">
      <alignment horizontal="justify" vertical="top" wrapText="1"/>
    </xf>
    <xf numFmtId="0" fontId="33" fillId="24" borderId="11" xfId="0" applyFont="1" applyFill="1" applyBorder="1" applyAlignment="1">
      <alignment horizontal="left" vertical="top" wrapText="1"/>
    </xf>
    <xf numFmtId="0" fontId="2" fillId="0" borderId="10" xfId="0" applyFont="1" applyFill="1" applyBorder="1" applyAlignment="1">
      <alignment horizontal="justify" vertical="top" wrapText="1"/>
    </xf>
    <xf numFmtId="0" fontId="2"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top" wrapText="1"/>
    </xf>
    <xf numFmtId="0" fontId="34" fillId="0" borderId="0" xfId="0" applyFont="1" applyFill="1" applyBorder="1" applyAlignment="1">
      <alignment horizontal="left" vertical="top" wrapText="1"/>
    </xf>
    <xf numFmtId="0" fontId="18" fillId="0" borderId="11" xfId="0" applyFont="1" applyFill="1" applyBorder="1" applyAlignment="1">
      <alignment horizontal="justify" vertical="top" wrapText="1"/>
    </xf>
    <xf numFmtId="0" fontId="10" fillId="0" borderId="11" xfId="0" applyFont="1" applyFill="1" applyBorder="1" applyAlignment="1">
      <alignment horizontal="left" vertical="justify" wrapText="1"/>
    </xf>
    <xf numFmtId="0" fontId="3" fillId="0" borderId="11" xfId="0" applyFont="1" applyFill="1" applyBorder="1" applyAlignment="1">
      <alignment horizontal="left" vertical="justify" wrapText="1"/>
    </xf>
    <xf numFmtId="0" fontId="0" fillId="0" borderId="11" xfId="0" applyFill="1" applyBorder="1" applyAlignment="1">
      <alignment horizontal="left" vertical="top" wrapText="1"/>
    </xf>
    <xf numFmtId="0" fontId="18" fillId="0" borderId="11"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7" fillId="0" borderId="11" xfId="0" applyFont="1" applyFill="1" applyBorder="1" applyAlignment="1">
      <alignment horizontal="center"/>
    </xf>
    <xf numFmtId="0" fontId="17" fillId="24" borderId="11" xfId="0" applyFont="1" applyFill="1" applyBorder="1" applyAlignment="1">
      <alignment horizontal="center"/>
    </xf>
    <xf numFmtId="0" fontId="5" fillId="0" borderId="0" xfId="0" applyFont="1" applyFill="1" applyAlignment="1">
      <alignment horizontal="justify" vertical="top" wrapText="1"/>
    </xf>
    <xf numFmtId="0" fontId="16" fillId="0" borderId="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3" fillId="0" borderId="11" xfId="0" applyFont="1" applyFill="1" applyBorder="1" applyAlignment="1">
      <alignment horizontal="left" vertical="top"/>
    </xf>
    <xf numFmtId="0" fontId="34" fillId="24" borderId="0" xfId="0" applyFont="1" applyFill="1" applyBorder="1" applyAlignment="1">
      <alignment horizontal="left" wrapText="1"/>
    </xf>
    <xf numFmtId="0" fontId="17" fillId="24" borderId="0" xfId="0" applyFont="1" applyFill="1" applyBorder="1" applyAlignment="1">
      <alignment horizontal="center" vertical="top" wrapText="1"/>
    </xf>
    <xf numFmtId="0" fontId="0" fillId="0" borderId="11" xfId="0"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0" fontId="10" fillId="0" borderId="0" xfId="0" applyFont="1" applyFill="1" applyBorder="1" applyAlignment="1">
      <alignment horizontal="justify" vertical="top" wrapText="1"/>
    </xf>
    <xf numFmtId="49" fontId="17" fillId="0" borderId="0"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35" fillId="4" borderId="11" xfId="0" applyFont="1" applyFill="1" applyBorder="1" applyAlignment="1">
      <alignment horizontal="left" vertical="top" wrapText="1"/>
    </xf>
    <xf numFmtId="0" fontId="2" fillId="0" borderId="40" xfId="0" applyFont="1" applyFill="1" applyBorder="1" applyAlignment="1">
      <alignment horizontal="justify" vertical="top" wrapText="1"/>
    </xf>
    <xf numFmtId="49" fontId="17" fillId="0" borderId="0" xfId="0" applyNumberFormat="1" applyFont="1" applyFill="1" applyBorder="1" applyAlignment="1">
      <alignment horizontal="center" vertical="center" wrapText="1"/>
    </xf>
    <xf numFmtId="0" fontId="2" fillId="0" borderId="0" xfId="0" applyFont="1" applyFill="1" applyBorder="1" applyAlignment="1">
      <alignment horizontal="justify" vertical="top" wrapText="1"/>
    </xf>
    <xf numFmtId="0" fontId="17" fillId="0" borderId="40" xfId="0" applyFont="1" applyFill="1" applyBorder="1" applyAlignment="1">
      <alignment horizontal="justify" vertical="top" wrapText="1"/>
    </xf>
    <xf numFmtId="0" fontId="17" fillId="24" borderId="10" xfId="0" applyFont="1" applyFill="1" applyBorder="1" applyAlignment="1">
      <alignment horizontal="justify" vertical="top" wrapText="1"/>
    </xf>
    <xf numFmtId="0" fontId="0" fillId="0" borderId="0" xfId="0" applyFill="1" applyBorder="1" applyAlignment="1">
      <alignment horizontal="justify" vertical="top"/>
    </xf>
    <xf numFmtId="0" fontId="0" fillId="0" borderId="23" xfId="0" applyFill="1" applyBorder="1" applyAlignment="1">
      <alignment horizontal="justify" vertical="top"/>
    </xf>
    <xf numFmtId="0" fontId="33" fillId="24" borderId="11" xfId="0" applyFont="1" applyFill="1" applyBorder="1" applyAlignment="1">
      <alignment horizontal="left" vertical="top"/>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0" fillId="0" borderId="0" xfId="0" applyFill="1" applyBorder="1" applyAlignment="1">
      <alignment horizontal="center" wrapText="1"/>
    </xf>
    <xf numFmtId="0" fontId="17" fillId="24" borderId="0" xfId="0" applyFont="1" applyFill="1" applyBorder="1" applyAlignment="1">
      <alignment horizontal="center" wrapText="1"/>
    </xf>
    <xf numFmtId="0" fontId="17" fillId="0"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24" borderId="10" xfId="0" applyFont="1" applyFill="1" applyBorder="1" applyAlignment="1">
      <alignment horizontal="justify" vertical="top" wrapText="1"/>
    </xf>
    <xf numFmtId="0" fontId="17" fillId="24" borderId="15" xfId="0" applyFont="1" applyFill="1" applyBorder="1" applyAlignment="1">
      <alignment horizontal="justify" vertical="top" wrapText="1"/>
    </xf>
    <xf numFmtId="0" fontId="35" fillId="0" borderId="32" xfId="0" applyFont="1" applyFill="1" applyBorder="1" applyAlignment="1">
      <alignment horizontal="justify" vertical="top" wrapText="1"/>
    </xf>
    <xf numFmtId="0" fontId="17" fillId="0" borderId="33"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2" fillId="0" borderId="41" xfId="0" applyFont="1" applyFill="1" applyBorder="1" applyAlignment="1">
      <alignment horizontal="justify" vertical="top" wrapText="1"/>
    </xf>
    <xf numFmtId="0" fontId="2" fillId="0" borderId="42" xfId="0" applyFont="1" applyFill="1" applyBorder="1" applyAlignment="1">
      <alignment horizontal="justify" vertical="top" wrapText="1"/>
    </xf>
    <xf numFmtId="0" fontId="35" fillId="24" borderId="11" xfId="0" applyFont="1" applyFill="1" applyBorder="1" applyAlignment="1">
      <alignment horizontal="justify" vertical="top" wrapText="1"/>
    </xf>
    <xf numFmtId="0" fontId="17" fillId="24" borderId="11" xfId="0" applyFont="1" applyFill="1" applyBorder="1" applyAlignment="1">
      <alignment horizontal="justify" vertical="top" wrapText="1"/>
    </xf>
    <xf numFmtId="0" fontId="17" fillId="0" borderId="0" xfId="0" applyFont="1" applyFill="1" applyBorder="1" applyAlignment="1">
      <alignment horizontal="justify" vertical="center" wrapText="1"/>
    </xf>
    <xf numFmtId="49" fontId="2" fillId="0" borderId="11" xfId="0" applyNumberFormat="1" applyFont="1" applyFill="1" applyBorder="1" applyAlignment="1">
      <alignment horizontal="center" vertical="center" wrapText="1"/>
    </xf>
    <xf numFmtId="49" fontId="2" fillId="25" borderId="11" xfId="0" applyNumberFormat="1" applyFont="1" applyFill="1" applyBorder="1" applyAlignment="1">
      <alignment horizontal="center" vertical="center" wrapText="1"/>
    </xf>
    <xf numFmtId="0" fontId="0" fillId="0" borderId="0" xfId="0" applyFill="1" applyAlignment="1">
      <alignment vertical="top" wrapText="1"/>
    </xf>
    <xf numFmtId="0" fontId="0" fillId="0" borderId="0" xfId="0" applyFill="1" applyAlignment="1">
      <alignment horizontal="justify" vertical="top" wrapText="1"/>
    </xf>
    <xf numFmtId="0" fontId="33" fillId="4"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20" xfId="0" applyFont="1" applyFill="1" applyBorder="1" applyAlignment="1">
      <alignment horizontal="justify" vertical="top" wrapText="1"/>
    </xf>
    <xf numFmtId="0" fontId="0" fillId="0" borderId="0" xfId="0" applyFill="1" applyBorder="1" applyAlignment="1">
      <alignment vertical="top" wrapText="1"/>
    </xf>
    <xf numFmtId="0" fontId="0" fillId="0" borderId="10" xfId="0" applyFill="1" applyBorder="1" applyAlignment="1">
      <alignment vertical="top" wrapText="1"/>
    </xf>
    <xf numFmtId="0" fontId="7" fillId="0" borderId="0" xfId="0" applyFont="1" applyFill="1" applyAlignment="1">
      <alignment horizontal="center" vertical="center"/>
    </xf>
    <xf numFmtId="0" fontId="17" fillId="0" borderId="0" xfId="0" applyFont="1" applyFill="1" applyBorder="1" applyAlignment="1">
      <alignment horizontal="justify" vertical="top" wrapText="1"/>
    </xf>
    <xf numFmtId="0" fontId="17" fillId="0" borderId="0" xfId="0" applyFont="1" applyFill="1" applyAlignment="1">
      <alignment horizontal="justify" vertical="top" wrapText="1"/>
    </xf>
    <xf numFmtId="0" fontId="17" fillId="0" borderId="10" xfId="0" applyFont="1" applyFill="1" applyBorder="1" applyAlignment="1">
      <alignment horizontal="justify" vertical="top" wrapText="1"/>
    </xf>
    <xf numFmtId="0" fontId="33" fillId="0" borderId="0" xfId="0" applyFont="1" applyFill="1" applyBorder="1" applyAlignment="1">
      <alignment horizontal="left" vertical="center" wrapText="1"/>
    </xf>
    <xf numFmtId="0" fontId="17" fillId="24" borderId="11"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0" xfId="0" applyFont="1" applyFill="1" applyBorder="1" applyAlignment="1">
      <alignment horizontal="justify" vertical="top" wrapText="1"/>
    </xf>
    <xf numFmtId="0" fontId="17" fillId="0" borderId="11" xfId="0" applyFont="1" applyFill="1" applyBorder="1" applyAlignment="1">
      <alignment horizontal="center" vertical="center" wrapText="1"/>
    </xf>
    <xf numFmtId="49" fontId="11" fillId="24" borderId="17" xfId="0" applyNumberFormat="1" applyFont="1" applyFill="1" applyBorder="1" applyAlignment="1">
      <alignment horizontal="center" vertical="center" wrapText="1"/>
    </xf>
    <xf numFmtId="49" fontId="11" fillId="24" borderId="18" xfId="0" applyNumberFormat="1"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13" fillId="24" borderId="19" xfId="0" applyFont="1" applyFill="1" applyBorder="1" applyAlignment="1">
      <alignment horizontal="center" vertical="center" wrapText="1"/>
    </xf>
    <xf numFmtId="0" fontId="17" fillId="24" borderId="0" xfId="0" applyFont="1" applyFill="1" applyBorder="1" applyAlignment="1">
      <alignment horizontal="justify" vertical="center" wrapText="1"/>
    </xf>
    <xf numFmtId="0" fontId="17" fillId="24" borderId="11" xfId="0" applyFont="1" applyFill="1" applyBorder="1" applyAlignment="1">
      <alignment horizontal="center" vertical="center" wrapText="1"/>
    </xf>
    <xf numFmtId="0" fontId="17" fillId="22" borderId="0" xfId="0" applyFont="1" applyFill="1" applyBorder="1" applyAlignment="1">
      <alignment horizontal="justify" vertical="top" wrapText="1"/>
    </xf>
    <xf numFmtId="0" fontId="19" fillId="0" borderId="0" xfId="0" applyFont="1" applyFill="1" applyAlignment="1">
      <alignment horizontal="center" vertical="center"/>
    </xf>
    <xf numFmtId="0" fontId="25" fillId="0" borderId="12" xfId="0" applyFont="1" applyFill="1" applyBorder="1" applyAlignment="1">
      <alignment horizontal="center" vertical="center" wrapText="1"/>
    </xf>
    <xf numFmtId="0" fontId="3" fillId="0" borderId="0" xfId="0" applyFont="1" applyFill="1" applyBorder="1" applyAlignment="1">
      <alignment horizontal="justify" vertical="top" wrapText="1"/>
    </xf>
    <xf numFmtId="0" fontId="0" fillId="0" borderId="0" xfId="0" applyFill="1" applyBorder="1" applyAlignment="1">
      <alignment vertical="center"/>
    </xf>
    <xf numFmtId="0" fontId="0" fillId="0" borderId="0" xfId="0" applyFill="1" applyAlignment="1">
      <alignment vertical="center"/>
    </xf>
    <xf numFmtId="0" fontId="0" fillId="0" borderId="10" xfId="0" applyFill="1" applyBorder="1" applyAlignment="1">
      <alignment vertical="center"/>
    </xf>
    <xf numFmtId="0" fontId="33" fillId="0" borderId="0" xfId="0" applyFont="1" applyFill="1" applyBorder="1" applyAlignment="1">
      <alignment horizontal="justify" vertical="top" wrapText="1"/>
    </xf>
    <xf numFmtId="0" fontId="3" fillId="0" borderId="11" xfId="0" applyFont="1" applyFill="1" applyBorder="1" applyAlignment="1">
      <alignment horizontal="left" wrapText="1"/>
    </xf>
    <xf numFmtId="0" fontId="25" fillId="0" borderId="12" xfId="0" applyFont="1" applyFill="1" applyBorder="1" applyAlignment="1">
      <alignment horizontal="center" vertical="center"/>
    </xf>
    <xf numFmtId="0" fontId="17" fillId="0" borderId="0" xfId="0" applyFont="1" applyFill="1" applyBorder="1" applyAlignment="1">
      <alignment horizontal="justify" vertical="top"/>
    </xf>
    <xf numFmtId="0" fontId="0" fillId="0" borderId="0" xfId="0" applyFill="1" applyAlignment="1">
      <alignment horizontal="justify" vertical="top"/>
    </xf>
    <xf numFmtId="0" fontId="0" fillId="0" borderId="10" xfId="0" applyFill="1" applyBorder="1" applyAlignment="1">
      <alignment horizontal="justify" vertical="top"/>
    </xf>
    <xf numFmtId="0" fontId="2" fillId="0" borderId="0" xfId="0" applyFont="1" applyFill="1" applyAlignment="1">
      <alignment horizontal="justify" vertical="top" wrapText="1"/>
    </xf>
    <xf numFmtId="0" fontId="54" fillId="4" borderId="11" xfId="0" applyFont="1" applyFill="1" applyBorder="1" applyAlignment="1">
      <alignment horizontal="left"/>
    </xf>
    <xf numFmtId="0" fontId="24" fillId="0" borderId="0" xfId="0" applyFont="1" applyFill="1" applyAlignment="1">
      <alignment horizontal="center" vertical="center"/>
    </xf>
    <xf numFmtId="0" fontId="2" fillId="0" borderId="0" xfId="0" applyFont="1" applyFill="1" applyBorder="1" applyAlignment="1">
      <alignment horizontal="justify" vertical="top"/>
    </xf>
    <xf numFmtId="0" fontId="2" fillId="0" borderId="10" xfId="0" applyFont="1" applyFill="1" applyBorder="1" applyAlignment="1">
      <alignment horizontal="justify" vertical="top"/>
    </xf>
    <xf numFmtId="2" fontId="17" fillId="22" borderId="0" xfId="0" applyNumberFormat="1" applyFont="1" applyFill="1" applyBorder="1" applyAlignment="1">
      <alignment horizontal="center" vertical="center"/>
    </xf>
    <xf numFmtId="0" fontId="33" fillId="22" borderId="11" xfId="0" applyFont="1" applyFill="1" applyBorder="1" applyAlignment="1">
      <alignment wrapText="1"/>
    </xf>
    <xf numFmtId="0" fontId="0" fillId="0" borderId="0" xfId="0" applyFont="1" applyFill="1" applyAlignment="1">
      <alignment horizontal="center" vertical="center"/>
    </xf>
    <xf numFmtId="0" fontId="17" fillId="0" borderId="0" xfId="0" applyFont="1" applyFill="1" applyAlignment="1">
      <alignment horizontal="justify" vertical="top" wrapText="1"/>
    </xf>
    <xf numFmtId="0" fontId="5" fillId="0" borderId="16" xfId="0" applyFont="1" applyFill="1" applyBorder="1" applyAlignment="1">
      <alignment horizontal="left" vertical="center" wrapText="1"/>
    </xf>
    <xf numFmtId="0" fontId="2" fillId="0" borderId="10" xfId="0" applyFont="1" applyFill="1" applyBorder="1" applyAlignment="1">
      <alignment horizontal="justify" vertical="top" wrapText="1"/>
    </xf>
    <xf numFmtId="0" fontId="17" fillId="0" borderId="0" xfId="0" applyFont="1" applyFill="1" applyBorder="1" applyAlignment="1">
      <alignment horizontal="justify" vertical="top" wrapText="1"/>
    </xf>
    <xf numFmtId="49" fontId="2" fillId="0" borderId="0" xfId="0" applyNumberFormat="1" applyFont="1" applyFill="1" applyBorder="1" applyAlignment="1" quotePrefix="1">
      <alignment horizontal="center" vertical="center"/>
    </xf>
    <xf numFmtId="0" fontId="2" fillId="0" borderId="10" xfId="0" applyFont="1" applyFill="1" applyBorder="1" applyAlignment="1">
      <alignment horizontal="left" vertical="top" wrapText="1"/>
    </xf>
    <xf numFmtId="0" fontId="2" fillId="24" borderId="0" xfId="0" applyFont="1" applyFill="1" applyBorder="1" applyAlignment="1">
      <alignment horizontal="justify" vertical="top" wrapText="1"/>
    </xf>
    <xf numFmtId="0" fontId="2" fillId="24" borderId="1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30" fillId="0" borderId="0" xfId="0" applyFont="1" applyFill="1" applyBorder="1" applyAlignment="1">
      <alignment horizontal="center" vertical="top" wrapText="1"/>
    </xf>
    <xf numFmtId="0" fontId="14" fillId="0" borderId="0" xfId="0" applyFont="1" applyFill="1" applyAlignment="1">
      <alignment horizontal="center" vertical="center"/>
    </xf>
    <xf numFmtId="49" fontId="2" fillId="24" borderId="11" xfId="0" applyNumberFormat="1" applyFont="1" applyFill="1" applyBorder="1" applyAlignment="1">
      <alignment horizontal="center" vertical="center"/>
    </xf>
    <xf numFmtId="0" fontId="3" fillId="0" borderId="11" xfId="0" applyFont="1" applyFill="1" applyBorder="1" applyAlignment="1">
      <alignment vertical="center" wrapText="1"/>
    </xf>
    <xf numFmtId="0" fontId="2" fillId="0" borderId="0" xfId="0" applyFont="1" applyFill="1" applyBorder="1" applyAlignment="1">
      <alignment horizontal="center" vertical="center" wrapText="1"/>
    </xf>
    <xf numFmtId="0" fontId="2" fillId="24" borderId="11" xfId="0" applyFont="1" applyFill="1" applyBorder="1" applyAlignment="1">
      <alignment horizontal="center" vertical="center" wrapText="1"/>
    </xf>
    <xf numFmtId="49" fontId="2" fillId="24" borderId="0" xfId="0" applyNumberFormat="1" applyFont="1" applyFill="1" applyBorder="1" applyAlignment="1">
      <alignment horizontal="center" vertical="center"/>
    </xf>
    <xf numFmtId="49" fontId="2" fillId="24" borderId="0" xfId="0" applyNumberFormat="1" applyFont="1" applyFill="1" applyBorder="1" applyAlignment="1" quotePrefix="1">
      <alignment horizontal="center" vertical="center"/>
    </xf>
    <xf numFmtId="0" fontId="13" fillId="24" borderId="0" xfId="0" applyFont="1" applyFill="1" applyBorder="1" applyAlignment="1">
      <alignment horizontal="center" vertical="center" wrapText="1"/>
    </xf>
    <xf numFmtId="0" fontId="2" fillId="24" borderId="11" xfId="0" applyFont="1" applyFill="1" applyBorder="1" applyAlignment="1">
      <alignment horizontal="center" vertical="top" wrapText="1"/>
    </xf>
    <xf numFmtId="0" fontId="2" fillId="0" borderId="11"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24" borderId="0" xfId="0" applyFont="1" applyFill="1" applyBorder="1" applyAlignment="1">
      <alignment horizontal="center" vertical="center" wrapText="1"/>
    </xf>
    <xf numFmtId="0" fontId="17" fillId="0" borderId="0" xfId="0" applyFont="1" applyFill="1" applyBorder="1" applyAlignment="1">
      <alignment horizontal="justify" vertical="justify" wrapText="1"/>
    </xf>
    <xf numFmtId="0" fontId="17" fillId="0" borderId="10" xfId="0" applyFont="1" applyFill="1" applyBorder="1" applyAlignment="1">
      <alignment horizontal="justify" vertical="justify" wrapText="1"/>
    </xf>
    <xf numFmtId="0" fontId="2" fillId="0" borderId="19"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5" fillId="24" borderId="11" xfId="0" applyFont="1" applyFill="1" applyBorder="1" applyAlignment="1">
      <alignment horizontal="left" vertical="center" wrapText="1"/>
    </xf>
    <xf numFmtId="0" fontId="33" fillId="24" borderId="11" xfId="0" applyFont="1" applyFill="1" applyBorder="1" applyAlignment="1">
      <alignment horizontal="left" vertical="center" wrapText="1"/>
    </xf>
    <xf numFmtId="0" fontId="2" fillId="25" borderId="0" xfId="0" applyFont="1" applyFill="1" applyBorder="1" applyAlignment="1">
      <alignment horizontal="justify" vertical="center" wrapText="1"/>
    </xf>
    <xf numFmtId="0" fontId="2" fillId="25" borderId="10" xfId="0" applyFont="1" applyFill="1" applyBorder="1" applyAlignment="1">
      <alignment horizontal="justify" vertical="center" wrapText="1"/>
    </xf>
    <xf numFmtId="0" fontId="33" fillId="24" borderId="11" xfId="0" applyFont="1" applyFill="1" applyBorder="1" applyAlignment="1">
      <alignment horizontal="justify" vertical="top" wrapText="1"/>
    </xf>
    <xf numFmtId="0" fontId="18" fillId="24" borderId="11" xfId="0" applyFont="1" applyFill="1" applyBorder="1" applyAlignment="1">
      <alignment horizontal="justify" vertical="top" wrapText="1"/>
    </xf>
    <xf numFmtId="0" fontId="18" fillId="24" borderId="0" xfId="0" applyFont="1" applyFill="1" applyBorder="1" applyAlignment="1">
      <alignment vertical="top" wrapText="1"/>
    </xf>
    <xf numFmtId="0" fontId="17" fillId="24" borderId="11" xfId="0" applyFont="1" applyFill="1" applyBorder="1" applyAlignment="1">
      <alignment horizontal="center" wrapText="1"/>
    </xf>
    <xf numFmtId="0" fontId="17" fillId="0" borderId="11" xfId="0" applyFont="1" applyFill="1" applyBorder="1" applyAlignment="1">
      <alignment horizontal="center" vertical="center" wrapText="1"/>
    </xf>
    <xf numFmtId="0" fontId="3" fillId="0" borderId="32" xfId="0" applyFont="1" applyFill="1" applyBorder="1" applyAlignment="1">
      <alignment vertical="top" wrapText="1"/>
    </xf>
    <xf numFmtId="0" fontId="3" fillId="0" borderId="33" xfId="0" applyFont="1" applyFill="1" applyBorder="1" applyAlignment="1">
      <alignment vertical="top" wrapText="1"/>
    </xf>
    <xf numFmtId="0" fontId="33" fillId="4" borderId="32" xfId="0" applyFont="1" applyFill="1" applyBorder="1" applyAlignment="1">
      <alignment vertical="top" wrapText="1"/>
    </xf>
    <xf numFmtId="0" fontId="33" fillId="4" borderId="33" xfId="0" applyFont="1" applyFill="1" applyBorder="1" applyAlignment="1">
      <alignment vertical="top" wrapText="1"/>
    </xf>
    <xf numFmtId="0" fontId="17" fillId="24" borderId="11" xfId="0" applyNumberFormat="1" applyFont="1" applyFill="1" applyBorder="1" applyAlignment="1">
      <alignment horizontal="center" wrapText="1"/>
    </xf>
    <xf numFmtId="0" fontId="17" fillId="0" borderId="0" xfId="0" applyFont="1" applyFill="1" applyBorder="1" applyAlignment="1">
      <alignment horizontal="center" wrapText="1"/>
    </xf>
    <xf numFmtId="0" fontId="18" fillId="24" borderId="11"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2" fillId="25" borderId="0" xfId="0" applyFont="1" applyFill="1" applyBorder="1" applyAlignment="1">
      <alignment horizontal="center" wrapText="1"/>
    </xf>
    <xf numFmtId="0" fontId="2" fillId="25" borderId="22" xfId="0" applyNumberFormat="1" applyFont="1" applyFill="1" applyBorder="1" applyAlignment="1">
      <alignment horizontal="center" wrapText="1"/>
    </xf>
    <xf numFmtId="0" fontId="17" fillId="0" borderId="11" xfId="0" applyNumberFormat="1" applyFont="1" applyFill="1" applyBorder="1" applyAlignment="1">
      <alignment horizontal="center" wrapText="1"/>
    </xf>
    <xf numFmtId="0" fontId="17" fillId="24" borderId="0" xfId="0" applyFont="1" applyFill="1" applyBorder="1" applyAlignment="1">
      <alignment horizontal="justify" vertical="top" wrapText="1"/>
    </xf>
    <xf numFmtId="0" fontId="10" fillId="0" borderId="43" xfId="0" applyFont="1" applyFill="1" applyBorder="1" applyAlignment="1">
      <alignment horizontal="justify" vertical="top" wrapText="1"/>
    </xf>
    <xf numFmtId="0" fontId="2" fillId="0" borderId="39" xfId="0" applyFont="1" applyFill="1" applyBorder="1" applyAlignment="1">
      <alignment horizontal="justify" vertical="top" wrapText="1"/>
    </xf>
    <xf numFmtId="0" fontId="3" fillId="0" borderId="44" xfId="0" applyFont="1" applyFill="1" applyBorder="1" applyAlignment="1">
      <alignment wrapText="1"/>
    </xf>
    <xf numFmtId="0" fontId="34" fillId="24" borderId="31" xfId="0" applyFont="1" applyFill="1" applyBorder="1" applyAlignment="1">
      <alignment horizontal="left" wrapText="1"/>
    </xf>
    <xf numFmtId="0" fontId="34" fillId="24" borderId="30" xfId="0" applyFont="1" applyFill="1" applyBorder="1" applyAlignment="1">
      <alignment horizontal="left" wrapText="1"/>
    </xf>
    <xf numFmtId="0" fontId="17" fillId="0" borderId="31" xfId="0" applyFont="1" applyFill="1" applyBorder="1" applyAlignment="1">
      <alignment horizontal="justify" vertical="top" wrapText="1"/>
    </xf>
    <xf numFmtId="0" fontId="17" fillId="0" borderId="30" xfId="0" applyFont="1" applyFill="1" applyBorder="1" applyAlignment="1">
      <alignment horizontal="justify" vertical="top" wrapText="1"/>
    </xf>
    <xf numFmtId="0" fontId="17" fillId="0" borderId="28" xfId="0" applyFont="1" applyFill="1" applyBorder="1" applyAlignment="1">
      <alignment horizontal="justify" vertical="top" wrapText="1"/>
    </xf>
    <xf numFmtId="0" fontId="17" fillId="0" borderId="29" xfId="0" applyFont="1" applyFill="1" applyBorder="1" applyAlignment="1">
      <alignment horizontal="justify" vertical="top" wrapText="1"/>
    </xf>
    <xf numFmtId="0" fontId="35" fillId="24" borderId="32" xfId="0" applyFont="1" applyFill="1" applyBorder="1" applyAlignment="1">
      <alignment horizontal="left" vertical="top" wrapText="1"/>
    </xf>
    <xf numFmtId="0" fontId="33" fillId="24" borderId="33" xfId="0" applyFont="1" applyFill="1" applyBorder="1" applyAlignment="1">
      <alignment horizontal="left" vertical="top" wrapText="1"/>
    </xf>
    <xf numFmtId="0" fontId="35" fillId="4" borderId="32" xfId="0" applyFont="1" applyFill="1" applyBorder="1" applyAlignment="1">
      <alignment wrapText="1"/>
    </xf>
    <xf numFmtId="0" fontId="33" fillId="4" borderId="33" xfId="0" applyFont="1" applyFill="1" applyBorder="1" applyAlignment="1">
      <alignment wrapText="1"/>
    </xf>
    <xf numFmtId="0" fontId="2" fillId="0" borderId="11" xfId="0" applyNumberFormat="1" applyFont="1" applyFill="1" applyBorder="1" applyAlignment="1">
      <alignment horizontal="center" vertical="center" wrapText="1"/>
    </xf>
    <xf numFmtId="0" fontId="17" fillId="24" borderId="11" xfId="0" applyNumberFormat="1" applyFont="1" applyFill="1" applyBorder="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vertical="top" wrapText="1"/>
    </xf>
    <xf numFmtId="0" fontId="3" fillId="0" borderId="11" xfId="0" applyFont="1" applyFill="1" applyBorder="1" applyAlignment="1">
      <alignment/>
    </xf>
    <xf numFmtId="0" fontId="33" fillId="4" borderId="11" xfId="0" applyFont="1" applyFill="1" applyBorder="1" applyAlignment="1">
      <alignment horizontal="left" vertical="top"/>
    </xf>
    <xf numFmtId="0" fontId="10" fillId="0" borderId="11" xfId="0" applyFont="1" applyFill="1" applyBorder="1" applyAlignment="1">
      <alignment horizontal="left" vertical="top"/>
    </xf>
    <xf numFmtId="0" fontId="22" fillId="0" borderId="0" xfId="0" applyFont="1" applyFill="1" applyBorder="1" applyAlignment="1">
      <alignment horizontal="justify" vertical="justify"/>
    </xf>
    <xf numFmtId="0" fontId="2" fillId="0" borderId="23" xfId="0" applyFont="1" applyFill="1" applyBorder="1" applyAlignment="1">
      <alignment horizontal="justify" vertical="top" wrapText="1"/>
    </xf>
    <xf numFmtId="0" fontId="32" fillId="0" borderId="0" xfId="0" applyFont="1" applyFill="1" applyAlignment="1">
      <alignment horizontal="justify" vertical="top" wrapText="1"/>
    </xf>
    <xf numFmtId="49" fontId="2" fillId="0" borderId="0" xfId="0" applyNumberFormat="1" applyFont="1" applyFill="1" applyBorder="1" applyAlignment="1">
      <alignment horizontal="center" wrapText="1"/>
    </xf>
    <xf numFmtId="0" fontId="2" fillId="0" borderId="11" xfId="0" applyFont="1" applyFill="1" applyBorder="1" applyAlignment="1">
      <alignment horizontal="center" wrapText="1"/>
    </xf>
    <xf numFmtId="0" fontId="18" fillId="0" borderId="0" xfId="0" applyFont="1" applyFill="1" applyBorder="1" applyAlignment="1">
      <alignment horizontal="center" wrapText="1"/>
    </xf>
    <xf numFmtId="0" fontId="17" fillId="0" borderId="11" xfId="0" applyNumberFormat="1" applyFont="1" applyFill="1" applyBorder="1" applyAlignment="1">
      <alignment horizontal="center" wrapText="1"/>
    </xf>
    <xf numFmtId="0" fontId="33" fillId="0" borderId="11" xfId="0" applyFont="1" applyFill="1" applyBorder="1" applyAlignment="1">
      <alignment horizontal="justify" vertical="top" wrapText="1"/>
    </xf>
    <xf numFmtId="0" fontId="17" fillId="0" borderId="10" xfId="0" applyFont="1" applyFill="1" applyBorder="1" applyAlignment="1">
      <alignment vertical="top" wrapText="1"/>
    </xf>
    <xf numFmtId="0" fontId="35" fillId="0" borderId="32" xfId="0" applyFont="1" applyFill="1" applyBorder="1" applyAlignment="1">
      <alignment horizontal="left" vertical="top" wrapText="1"/>
    </xf>
    <xf numFmtId="0" fontId="33" fillId="0" borderId="33" xfId="0" applyFont="1" applyFill="1" applyBorder="1" applyAlignment="1">
      <alignment horizontal="left" vertical="top" wrapText="1"/>
    </xf>
    <xf numFmtId="0" fontId="35" fillId="0" borderId="11" xfId="0" applyFont="1" applyFill="1" applyBorder="1" applyAlignment="1">
      <alignment wrapText="1"/>
    </xf>
    <xf numFmtId="0" fontId="33" fillId="0" borderId="11" xfId="0" applyFont="1" applyFill="1" applyBorder="1" applyAlignment="1">
      <alignment wrapText="1"/>
    </xf>
    <xf numFmtId="0" fontId="2" fillId="0" borderId="11" xfId="0" applyNumberFormat="1" applyFont="1" applyFill="1" applyBorder="1" applyAlignment="1">
      <alignment horizontal="center" wrapText="1"/>
    </xf>
    <xf numFmtId="0" fontId="3" fillId="0" borderId="11" xfId="0" applyFont="1" applyFill="1" applyBorder="1" applyAlignment="1">
      <alignment horizontal="justify" wrapText="1"/>
    </xf>
    <xf numFmtId="49" fontId="2" fillId="0" borderId="10" xfId="0" applyNumberFormat="1" applyFont="1" applyFill="1" applyBorder="1" applyAlignment="1">
      <alignment horizontal="center" wrapText="1"/>
    </xf>
    <xf numFmtId="0" fontId="2" fillId="0" borderId="10" xfId="0" applyFont="1" applyFill="1" applyBorder="1" applyAlignment="1">
      <alignment horizontal="justify" vertical="center" wrapText="1"/>
    </xf>
    <xf numFmtId="0" fontId="18" fillId="24" borderId="11" xfId="0" applyFont="1" applyFill="1" applyBorder="1" applyAlignment="1">
      <alignment horizontal="center" wrapText="1"/>
    </xf>
    <xf numFmtId="0" fontId="17" fillId="24" borderId="0" xfId="0" applyFont="1" applyFill="1" applyBorder="1" applyAlignment="1">
      <alignment horizontal="left" vertical="top" wrapText="1"/>
    </xf>
    <xf numFmtId="0" fontId="0" fillId="24" borderId="0" xfId="0" applyFont="1" applyFill="1" applyBorder="1" applyAlignment="1">
      <alignment horizontal="left" vertical="top" wrapText="1"/>
    </xf>
    <xf numFmtId="0" fontId="0" fillId="24" borderId="10" xfId="0" applyFont="1" applyFill="1" applyBorder="1" applyAlignment="1">
      <alignment horizontal="left" vertical="top" wrapText="1"/>
    </xf>
    <xf numFmtId="0" fontId="10" fillId="4" borderId="32" xfId="0" applyFont="1" applyFill="1" applyBorder="1" applyAlignment="1">
      <alignment horizontal="justify" vertical="top" wrapText="1"/>
    </xf>
    <xf numFmtId="0" fontId="2" fillId="4" borderId="33" xfId="0" applyFont="1" applyFill="1" applyBorder="1" applyAlignment="1">
      <alignment horizontal="justify" vertical="top" wrapText="1"/>
    </xf>
    <xf numFmtId="0" fontId="10" fillId="0" borderId="32" xfId="0" applyFont="1" applyFill="1" applyBorder="1" applyAlignment="1">
      <alignment horizontal="justify" wrapText="1"/>
    </xf>
    <xf numFmtId="0" fontId="3" fillId="0" borderId="33" xfId="0" applyFont="1" applyFill="1" applyBorder="1" applyAlignment="1">
      <alignment horizontal="justify" wrapText="1"/>
    </xf>
    <xf numFmtId="0" fontId="35" fillId="24" borderId="32" xfId="0" applyFont="1" applyFill="1" applyBorder="1" applyAlignment="1">
      <alignment wrapText="1"/>
    </xf>
    <xf numFmtId="0" fontId="33" fillId="24" borderId="33" xfId="0" applyFont="1" applyFill="1" applyBorder="1" applyAlignment="1">
      <alignment wrapText="1"/>
    </xf>
    <xf numFmtId="0" fontId="2" fillId="0" borderId="28" xfId="0" applyFont="1" applyFill="1" applyBorder="1" applyAlignment="1">
      <alignment horizontal="left" vertical="top" wrapText="1"/>
    </xf>
    <xf numFmtId="0" fontId="2" fillId="0" borderId="29" xfId="0" applyFont="1" applyFill="1" applyBorder="1" applyAlignment="1">
      <alignment horizontal="left" vertical="top" wrapText="1"/>
    </xf>
    <xf numFmtId="0" fontId="10" fillId="25" borderId="11" xfId="0" applyFont="1" applyFill="1" applyBorder="1" applyAlignment="1">
      <alignment horizontal="left" vertical="top" wrapText="1"/>
    </xf>
    <xf numFmtId="0" fontId="3" fillId="25" borderId="11" xfId="0" applyFont="1" applyFill="1" applyBorder="1" applyAlignment="1">
      <alignment horizontal="left" vertical="top" wrapText="1"/>
    </xf>
    <xf numFmtId="49" fontId="17" fillId="0" borderId="11" xfId="0" applyNumberFormat="1" applyFont="1" applyFill="1" applyBorder="1" applyAlignment="1">
      <alignment horizontal="center" vertical="center" wrapText="1"/>
    </xf>
    <xf numFmtId="0" fontId="2" fillId="0" borderId="0" xfId="0" applyNumberFormat="1" applyFont="1" applyFill="1" applyBorder="1" applyAlignment="1">
      <alignment horizontal="justify" vertical="top" wrapText="1"/>
    </xf>
    <xf numFmtId="0" fontId="2" fillId="0" borderId="0" xfId="0" applyNumberFormat="1" applyFont="1" applyFill="1" applyBorder="1" applyAlignment="1">
      <alignment horizontal="justify" vertical="top" wrapText="1"/>
    </xf>
    <xf numFmtId="0" fontId="2" fillId="0" borderId="10" xfId="0" applyNumberFormat="1" applyFont="1" applyFill="1" applyBorder="1" applyAlignment="1">
      <alignment horizontal="justify" vertical="top" wrapText="1"/>
    </xf>
    <xf numFmtId="0" fontId="5" fillId="0" borderId="19" xfId="0" applyFont="1" applyFill="1" applyBorder="1" applyAlignment="1">
      <alignment horizontal="left" vertical="center" wrapText="1"/>
    </xf>
    <xf numFmtId="0" fontId="2" fillId="24" borderId="1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3" fillId="0" borderId="11" xfId="0" applyFont="1" applyFill="1" applyBorder="1" applyAlignment="1">
      <alignment vertical="center"/>
    </xf>
    <xf numFmtId="0" fontId="6" fillId="0" borderId="0" xfId="0" applyFont="1" applyFill="1" applyAlignment="1">
      <alignment horizontal="center"/>
    </xf>
    <xf numFmtId="0" fontId="13"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justify" vertical="center" wrapText="1"/>
    </xf>
    <xf numFmtId="0" fontId="3" fillId="24" borderId="11" xfId="0" applyFont="1" applyFill="1" applyBorder="1" applyAlignment="1">
      <alignment horizontal="left" vertical="top" wrapText="1"/>
    </xf>
    <xf numFmtId="0" fontId="2" fillId="24" borderId="0" xfId="0" applyFont="1" applyFill="1" applyAlignment="1">
      <alignment horizontal="justify" vertical="top" wrapText="1"/>
    </xf>
    <xf numFmtId="0" fontId="5" fillId="0" borderId="13" xfId="0" applyFont="1" applyFill="1" applyBorder="1" applyAlignment="1">
      <alignment horizontal="right" vertical="center" wrapText="1"/>
    </xf>
    <xf numFmtId="2" fontId="2" fillId="0" borderId="16" xfId="0" applyNumberFormat="1" applyFont="1" applyFill="1" applyBorder="1" applyAlignment="1">
      <alignment horizontal="center" vertical="center"/>
    </xf>
    <xf numFmtId="0" fontId="2" fillId="22" borderId="10"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2" fillId="22" borderId="0" xfId="0" applyFont="1" applyFill="1" applyBorder="1" applyAlignment="1">
      <alignment horizontal="left" vertical="top" wrapText="1"/>
    </xf>
    <xf numFmtId="0" fontId="2" fillId="22" borderId="0" xfId="0" applyFont="1" applyFill="1" applyBorder="1" applyAlignment="1">
      <alignment horizontal="left" vertical="top" wrapText="1"/>
    </xf>
    <xf numFmtId="0" fontId="2" fillId="22" borderId="0" xfId="0" applyFont="1" applyFill="1" applyBorder="1" applyAlignment="1">
      <alignment horizontal="justify" vertical="top" wrapText="1"/>
    </xf>
    <xf numFmtId="0" fontId="5" fillId="0" borderId="16" xfId="0" applyFont="1" applyFill="1" applyBorder="1" applyAlignment="1">
      <alignment horizontal="center" vertical="center" wrapText="1"/>
    </xf>
    <xf numFmtId="2" fontId="2" fillId="0" borderId="11" xfId="0" applyNumberFormat="1" applyFont="1" applyFill="1" applyBorder="1" applyAlignment="1">
      <alignment horizontal="center" vertical="center"/>
    </xf>
    <xf numFmtId="0" fontId="2"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 fillId="0" borderId="0" xfId="0" applyFont="1" applyFill="1" applyBorder="1" applyAlignment="1">
      <alignment horizontal="left" vertical="justify" wrapText="1"/>
    </xf>
    <xf numFmtId="0" fontId="2" fillId="0" borderId="0" xfId="0" applyFont="1" applyFill="1" applyAlignment="1">
      <alignment horizontal="justify" vertical="center"/>
    </xf>
    <xf numFmtId="2" fontId="2" fillId="0" borderId="0" xfId="0" applyNumberFormat="1" applyFont="1" applyFill="1" applyBorder="1" applyAlignment="1">
      <alignment horizontal="center" vertical="center"/>
    </xf>
    <xf numFmtId="0" fontId="2" fillId="25" borderId="45" xfId="0" applyFont="1" applyFill="1" applyBorder="1" applyAlignment="1">
      <alignment horizontal="justify" vertical="top" wrapText="1"/>
    </xf>
    <xf numFmtId="0" fontId="2" fillId="25" borderId="39" xfId="0" applyFont="1" applyFill="1" applyBorder="1" applyAlignment="1">
      <alignment horizontal="justify" vertical="top" wrapText="1"/>
    </xf>
    <xf numFmtId="0" fontId="2" fillId="25" borderId="46" xfId="0" applyFont="1" applyFill="1" applyBorder="1" applyAlignment="1">
      <alignment horizontal="justify" vertical="top" wrapText="1"/>
    </xf>
    <xf numFmtId="0" fontId="2" fillId="25" borderId="47" xfId="0" applyFont="1" applyFill="1" applyBorder="1" applyAlignment="1">
      <alignment horizontal="justify" vertical="top" wrapText="1"/>
    </xf>
    <xf numFmtId="0" fontId="35" fillId="0" borderId="31" xfId="0" applyFont="1" applyFill="1" applyBorder="1" applyAlignment="1">
      <alignment wrapText="1"/>
    </xf>
    <xf numFmtId="0" fontId="33" fillId="0" borderId="30" xfId="0" applyFont="1" applyFill="1" applyBorder="1" applyAlignment="1">
      <alignment wrapText="1"/>
    </xf>
    <xf numFmtId="0" fontId="2" fillId="0" borderId="11" xfId="0" applyFont="1" applyFill="1" applyBorder="1" applyAlignment="1">
      <alignment horizontal="justify" wrapText="1"/>
    </xf>
    <xf numFmtId="0" fontId="2" fillId="0" borderId="40" xfId="0" applyFont="1" applyFill="1" applyBorder="1" applyAlignment="1">
      <alignment horizontal="justify" vertical="top" wrapText="1"/>
    </xf>
    <xf numFmtId="0" fontId="7" fillId="0" borderId="0" xfId="0" applyFont="1" applyFill="1" applyBorder="1" applyAlignment="1">
      <alignment horizontal="center"/>
    </xf>
    <xf numFmtId="0" fontId="2" fillId="0" borderId="0" xfId="0" applyFont="1" applyFill="1" applyAlignment="1">
      <alignment horizontal="justify" vertical="justify" wrapText="1"/>
    </xf>
    <xf numFmtId="0" fontId="17" fillId="0" borderId="0" xfId="0" applyFont="1" applyFill="1" applyBorder="1" applyAlignment="1">
      <alignment horizontal="center"/>
    </xf>
    <xf numFmtId="0" fontId="5" fillId="24" borderId="0" xfId="0" applyFont="1" applyFill="1" applyBorder="1" applyAlignment="1">
      <alignment horizontal="left" wrapText="1"/>
    </xf>
    <xf numFmtId="0" fontId="10"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17" fillId="0" borderId="10" xfId="0" applyFont="1" applyFill="1" applyBorder="1" applyAlignment="1">
      <alignment horizontal="justify" vertical="center" wrapText="1"/>
    </xf>
    <xf numFmtId="0" fontId="33" fillId="0" borderId="11" xfId="0" applyFont="1" applyFill="1" applyBorder="1" applyAlignment="1">
      <alignment vertical="top" wrapText="1"/>
    </xf>
    <xf numFmtId="0" fontId="23" fillId="0" borderId="0" xfId="0" applyFont="1" applyFill="1" applyBorder="1" applyAlignment="1">
      <alignment horizontal="left" wrapText="1"/>
    </xf>
    <xf numFmtId="0" fontId="34" fillId="0" borderId="0" xfId="0" applyFont="1" applyFill="1" applyBorder="1" applyAlignment="1">
      <alignment horizontal="left" wrapText="1"/>
    </xf>
    <xf numFmtId="0" fontId="17" fillId="0" borderId="0" xfId="0" applyFont="1" applyFill="1" applyBorder="1" applyAlignment="1">
      <alignment horizontal="justify" vertical="top"/>
    </xf>
    <xf numFmtId="0" fontId="65" fillId="0" borderId="11" xfId="0" applyFont="1" applyFill="1" applyBorder="1" applyAlignment="1">
      <alignment horizontal="left" vertical="top"/>
    </xf>
    <xf numFmtId="0" fontId="33" fillId="0" borderId="11" xfId="0" applyFont="1" applyFill="1" applyBorder="1" applyAlignment="1">
      <alignment horizontal="left" vertical="top"/>
    </xf>
    <xf numFmtId="0" fontId="22" fillId="0"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16" fontId="2" fillId="0" borderId="11" xfId="0" applyNumberFormat="1" applyFont="1" applyFill="1" applyBorder="1" applyAlignment="1" quotePrefix="1">
      <alignment horizontal="center" vertical="top" wrapText="1"/>
    </xf>
    <xf numFmtId="0" fontId="2" fillId="0" borderId="11" xfId="0" applyNumberFormat="1" applyFont="1" applyFill="1" applyBorder="1" applyAlignment="1">
      <alignment horizontal="center" vertical="top" wrapText="1"/>
    </xf>
    <xf numFmtId="0" fontId="0" fillId="24" borderId="11" xfId="0" applyFont="1" applyFill="1" applyBorder="1" applyAlignment="1">
      <alignment horizontal="left" vertical="top" wrapText="1"/>
    </xf>
    <xf numFmtId="0" fontId="17" fillId="0" borderId="0" xfId="0" applyFont="1" applyFill="1" applyBorder="1" applyAlignment="1">
      <alignment horizontal="justify" vertical="justify" wrapText="1"/>
    </xf>
    <xf numFmtId="0" fontId="17" fillId="0" borderId="10" xfId="0" applyFont="1" applyFill="1" applyBorder="1" applyAlignment="1">
      <alignment horizontal="justify" vertical="justify" wrapText="1"/>
    </xf>
    <xf numFmtId="0" fontId="10" fillId="0" borderId="0" xfId="0" applyFont="1" applyFill="1" applyBorder="1" applyAlignment="1">
      <alignment wrapText="1"/>
    </xf>
    <xf numFmtId="0" fontId="3" fillId="0" borderId="0" xfId="0" applyFont="1" applyFill="1" applyBorder="1" applyAlignment="1">
      <alignment wrapText="1"/>
    </xf>
    <xf numFmtId="0" fontId="33" fillId="4" borderId="11" xfId="44" applyFont="1" applyFill="1" applyBorder="1" applyAlignment="1" applyProtection="1">
      <alignment horizontal="left"/>
      <protection/>
    </xf>
    <xf numFmtId="0" fontId="33" fillId="24" borderId="11" xfId="0" applyFont="1" applyFill="1" applyBorder="1" applyAlignment="1">
      <alignment horizontal="left" vertical="top" wrapText="1"/>
    </xf>
    <xf numFmtId="0" fontId="3" fillId="0" borderId="11" xfId="44" applyFont="1" applyFill="1" applyBorder="1" applyAlignment="1" applyProtection="1">
      <alignment horizontal="left"/>
      <protection/>
    </xf>
    <xf numFmtId="0" fontId="17" fillId="0" borderId="0" xfId="44" applyFont="1" applyFill="1" applyBorder="1" applyAlignment="1" applyProtection="1">
      <alignment horizontal="justify" vertical="justify" wrapText="1"/>
      <protection/>
    </xf>
    <xf numFmtId="0" fontId="17" fillId="0" borderId="0" xfId="0" applyFont="1" applyFill="1" applyBorder="1" applyAlignment="1">
      <alignment horizontal="left" vertical="top" wrapText="1"/>
    </xf>
    <xf numFmtId="0" fontId="2" fillId="0" borderId="10" xfId="0" applyFont="1" applyFill="1" applyBorder="1" applyAlignment="1">
      <alignment horizontal="left" vertical="justify" wrapText="1"/>
    </xf>
    <xf numFmtId="0" fontId="17" fillId="0" borderId="0" xfId="0" applyFont="1" applyFill="1" applyBorder="1" applyAlignment="1">
      <alignment horizontal="justify" vertical="top" wrapText="1"/>
    </xf>
    <xf numFmtId="0" fontId="18" fillId="0" borderId="0" xfId="0" applyFont="1" applyFill="1" applyBorder="1" applyAlignment="1">
      <alignment vertical="top" wrapText="1"/>
    </xf>
    <xf numFmtId="0" fontId="18" fillId="0" borderId="0" xfId="0" applyFont="1" applyFill="1" applyBorder="1" applyAlignment="1">
      <alignment horizontal="justify" vertical="top" wrapText="1"/>
    </xf>
    <xf numFmtId="0" fontId="18" fillId="0" borderId="11" xfId="0" applyFont="1" applyFill="1" applyBorder="1" applyAlignment="1">
      <alignment horizontal="left" vertical="top" wrapText="1"/>
    </xf>
    <xf numFmtId="0" fontId="34" fillId="0" borderId="31" xfId="0" applyFont="1" applyFill="1" applyBorder="1" applyAlignment="1">
      <alignment horizontal="left" wrapText="1"/>
    </xf>
    <xf numFmtId="0" fontId="34" fillId="0" borderId="30" xfId="0" applyFont="1" applyFill="1" applyBorder="1" applyAlignment="1">
      <alignment horizontal="left" wrapText="1"/>
    </xf>
    <xf numFmtId="0" fontId="17" fillId="24" borderId="0" xfId="0" applyFont="1" applyFill="1" applyBorder="1" applyAlignment="1">
      <alignment horizontal="center" vertical="center" wrapText="1"/>
    </xf>
    <xf numFmtId="0" fontId="17" fillId="24" borderId="0" xfId="0" applyFont="1" applyFill="1" applyAlignment="1">
      <alignment horizontal="justify" vertical="top" wrapText="1"/>
    </xf>
    <xf numFmtId="0" fontId="17" fillId="24" borderId="10" xfId="0" applyFont="1" applyFill="1" applyBorder="1" applyAlignment="1">
      <alignment horizontal="justify" vertical="top" wrapText="1"/>
    </xf>
    <xf numFmtId="0" fontId="33" fillId="0" borderId="11" xfId="0" applyFont="1" applyFill="1" applyBorder="1" applyAlignment="1">
      <alignment horizontal="justify" vertical="top" wrapText="1"/>
    </xf>
    <xf numFmtId="0" fontId="18" fillId="0" borderId="11" xfId="0" applyFont="1" applyFill="1" applyBorder="1" applyAlignment="1">
      <alignment horizontal="justify" vertical="top" wrapText="1"/>
    </xf>
    <xf numFmtId="0" fontId="17" fillId="0" borderId="31" xfId="0" applyFont="1" applyFill="1" applyBorder="1" applyAlignment="1">
      <alignment horizontal="justify" vertical="top" wrapText="1"/>
    </xf>
    <xf numFmtId="0" fontId="17" fillId="0" borderId="0" xfId="0" applyFont="1" applyFill="1" applyBorder="1" applyAlignment="1">
      <alignment horizontal="justify" vertical="justify" wrapText="1"/>
    </xf>
    <xf numFmtId="0" fontId="17" fillId="0" borderId="10" xfId="0" applyFont="1" applyFill="1" applyBorder="1" applyAlignment="1">
      <alignment horizontal="justify" vertical="justify" wrapText="1"/>
    </xf>
    <xf numFmtId="0" fontId="34" fillId="24" borderId="31" xfId="0" applyFont="1" applyFill="1" applyBorder="1" applyAlignment="1">
      <alignment horizontal="left" wrapText="1"/>
    </xf>
    <xf numFmtId="0" fontId="34" fillId="24" borderId="30" xfId="0" applyFont="1" applyFill="1" applyBorder="1" applyAlignment="1">
      <alignment horizontal="left" wrapText="1"/>
    </xf>
    <xf numFmtId="0" fontId="34" fillId="0" borderId="31" xfId="0" applyFont="1" applyFill="1" applyBorder="1" applyAlignment="1">
      <alignment horizontal="left" wrapText="1"/>
    </xf>
    <xf numFmtId="0" fontId="34" fillId="0" borderId="30" xfId="0" applyFont="1" applyFill="1" applyBorder="1" applyAlignment="1">
      <alignment horizontal="left" wrapText="1"/>
    </xf>
    <xf numFmtId="0" fontId="2" fillId="0" borderId="33" xfId="0" applyFont="1" applyFill="1" applyBorder="1" applyAlignment="1">
      <alignment horizontal="left" vertical="top" wrapText="1"/>
    </xf>
    <xf numFmtId="0" fontId="17" fillId="0" borderId="0" xfId="0" applyNumberFormat="1" applyFont="1" applyFill="1" applyBorder="1" applyAlignment="1">
      <alignment horizontal="center" wrapText="1"/>
    </xf>
    <xf numFmtId="0" fontId="17" fillId="0" borderId="11" xfId="0" applyNumberFormat="1" applyFont="1" applyFill="1" applyBorder="1" applyAlignment="1">
      <alignment horizontal="center" wrapText="1"/>
    </xf>
    <xf numFmtId="49" fontId="17" fillId="0" borderId="10" xfId="0" applyNumberFormat="1" applyFont="1" applyFill="1" applyBorder="1" applyAlignment="1">
      <alignment horizontal="center" wrapText="1"/>
    </xf>
    <xf numFmtId="0" fontId="17" fillId="0" borderId="11" xfId="0" applyFont="1" applyFill="1" applyBorder="1" applyAlignment="1">
      <alignment horizontal="center"/>
    </xf>
    <xf numFmtId="0" fontId="0" fillId="0" borderId="21" xfId="0" applyFill="1" applyBorder="1" applyAlignment="1">
      <alignment horizontal="justify" vertical="top" wrapText="1"/>
    </xf>
    <xf numFmtId="49" fontId="17" fillId="0" borderId="0" xfId="0" applyNumberFormat="1" applyFont="1" applyFill="1" applyBorder="1" applyAlignment="1">
      <alignment horizontal="center" vertical="center" wrapText="1"/>
    </xf>
    <xf numFmtId="0" fontId="2" fillId="24" borderId="11" xfId="0" applyFont="1" applyFill="1" applyBorder="1" applyAlignment="1">
      <alignment horizontal="center"/>
    </xf>
    <xf numFmtId="0" fontId="3" fillId="0" borderId="0" xfId="0" applyFont="1" applyFill="1" applyBorder="1" applyAlignment="1">
      <alignment horizontal="left" vertical="top" wrapText="1"/>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21"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84"/>
  <sheetViews>
    <sheetView showGridLines="0" tabSelected="1" view="pageBreakPreview" zoomScale="130" zoomScaleNormal="130" zoomScaleSheetLayoutView="130" zoomScalePageLayoutView="130" workbookViewId="0" topLeftCell="A1">
      <selection activeCell="B7" sqref="B7"/>
    </sheetView>
  </sheetViews>
  <sheetFormatPr defaultColWidth="9.140625" defaultRowHeight="12.75"/>
  <cols>
    <col min="1" max="1" width="28.7109375" style="23" customWidth="1"/>
    <col min="2" max="2" width="29.57421875" style="87" customWidth="1"/>
    <col min="3" max="3" width="5.8515625" style="25" customWidth="1"/>
    <col min="4" max="4" width="7.421875" style="26" customWidth="1"/>
    <col min="5" max="5" width="6.28125" style="304" customWidth="1"/>
    <col min="6" max="6" width="6.57421875" style="25" customWidth="1"/>
    <col min="7" max="7" width="11.7109375" style="663" customWidth="1"/>
    <col min="8" max="16384" width="9.140625" style="39" customWidth="1"/>
  </cols>
  <sheetData>
    <row r="1" spans="1:6" ht="7.5" customHeight="1">
      <c r="A1" s="43"/>
      <c r="B1" s="44"/>
      <c r="C1" s="44"/>
      <c r="D1" s="45"/>
      <c r="E1" s="44"/>
      <c r="F1" s="44"/>
    </row>
    <row r="2" spans="1:10" ht="23.25" customHeight="1">
      <c r="A2" s="1223" t="s">
        <v>961</v>
      </c>
      <c r="B2" s="1223"/>
      <c r="C2" s="1223"/>
      <c r="D2" s="1223"/>
      <c r="E2" s="1223"/>
      <c r="F2" s="1223"/>
      <c r="G2" s="659"/>
      <c r="H2" s="410"/>
      <c r="I2" s="410"/>
      <c r="J2" s="410"/>
    </row>
    <row r="3" spans="1:6" ht="6.75" customHeight="1">
      <c r="A3" s="183"/>
      <c r="B3" s="22"/>
      <c r="C3" s="22"/>
      <c r="D3" s="22"/>
      <c r="E3" s="22"/>
      <c r="F3" s="22"/>
    </row>
    <row r="4" spans="1:6" ht="18" customHeight="1">
      <c r="A4" s="1071" t="s">
        <v>1397</v>
      </c>
      <c r="B4" s="1071"/>
      <c r="C4" s="1071"/>
      <c r="D4" s="1071"/>
      <c r="E4" s="1071"/>
      <c r="F4" s="1071"/>
    </row>
    <row r="5" spans="1:6" ht="6.75" customHeight="1">
      <c r="A5" s="46"/>
      <c r="B5" s="46"/>
      <c r="C5" s="46"/>
      <c r="D5" s="46"/>
      <c r="E5" s="46"/>
      <c r="F5" s="46"/>
    </row>
    <row r="6" spans="1:7" s="73" customFormat="1" ht="25.5" customHeight="1">
      <c r="A6" s="47" t="s">
        <v>1485</v>
      </c>
      <c r="B6" s="47" t="s">
        <v>693</v>
      </c>
      <c r="C6" s="48" t="s">
        <v>1940</v>
      </c>
      <c r="D6" s="49" t="s">
        <v>525</v>
      </c>
      <c r="E6" s="48" t="s">
        <v>1821</v>
      </c>
      <c r="F6" s="17" t="s">
        <v>1469</v>
      </c>
      <c r="G6" s="665"/>
    </row>
    <row r="7" spans="1:7" s="73" customFormat="1" ht="12.75" customHeight="1">
      <c r="A7" s="28" t="s">
        <v>1476</v>
      </c>
      <c r="B7" s="50"/>
      <c r="C7" s="1027"/>
      <c r="D7" s="1027"/>
      <c r="E7" s="1027"/>
      <c r="F7" s="1027"/>
      <c r="G7" s="665"/>
    </row>
    <row r="8" spans="1:6" ht="12.75">
      <c r="A8" s="1346" t="s">
        <v>679</v>
      </c>
      <c r="B8" s="1346"/>
      <c r="C8" s="369" t="s">
        <v>1852</v>
      </c>
      <c r="D8" s="365" t="s">
        <v>1346</v>
      </c>
      <c r="E8" s="369">
        <v>5</v>
      </c>
      <c r="F8" s="52">
        <v>30</v>
      </c>
    </row>
    <row r="9" spans="1:6" ht="12.75" customHeight="1">
      <c r="A9" s="1086" t="s">
        <v>1793</v>
      </c>
      <c r="B9" s="1086"/>
      <c r="C9" s="374" t="s">
        <v>1832</v>
      </c>
      <c r="D9" s="4" t="s">
        <v>1857</v>
      </c>
      <c r="E9" s="374">
        <v>15</v>
      </c>
      <c r="F9" s="375">
        <v>66</v>
      </c>
    </row>
    <row r="10" spans="1:4" ht="12.75" customHeight="1">
      <c r="A10" s="1086"/>
      <c r="B10" s="1086"/>
      <c r="C10" s="304"/>
      <c r="D10" s="372"/>
    </row>
    <row r="11" spans="1:6" ht="12.75" customHeight="1">
      <c r="A11" s="368" t="s">
        <v>680</v>
      </c>
      <c r="B11" s="65" t="s">
        <v>609</v>
      </c>
      <c r="C11" s="369" t="s">
        <v>1852</v>
      </c>
      <c r="D11" s="59" t="s">
        <v>1346</v>
      </c>
      <c r="E11" s="40">
        <v>5</v>
      </c>
      <c r="F11" s="52">
        <v>30</v>
      </c>
    </row>
    <row r="12" spans="1:6" ht="12.75" customHeight="1">
      <c r="A12" s="1029" t="s">
        <v>1795</v>
      </c>
      <c r="B12" s="1030"/>
      <c r="C12" s="78"/>
      <c r="D12" s="5"/>
      <c r="E12" s="78"/>
      <c r="F12" s="89"/>
    </row>
    <row r="13" spans="1:6" ht="12.75" customHeight="1">
      <c r="A13" s="1030"/>
      <c r="B13" s="1030"/>
      <c r="C13" s="24"/>
      <c r="D13" s="9"/>
      <c r="E13" s="24"/>
      <c r="F13" s="72"/>
    </row>
    <row r="14" spans="1:6" ht="12.75" customHeight="1">
      <c r="A14" s="1030"/>
      <c r="B14" s="1030"/>
      <c r="C14" s="73"/>
      <c r="D14" s="74"/>
      <c r="E14" s="72"/>
      <c r="F14" s="72"/>
    </row>
    <row r="15" spans="1:6" ht="12.75" customHeight="1">
      <c r="A15" s="1346" t="s">
        <v>1327</v>
      </c>
      <c r="B15" s="1346"/>
      <c r="C15" s="369" t="s">
        <v>1852</v>
      </c>
      <c r="D15" s="59" t="s">
        <v>1346</v>
      </c>
      <c r="E15" s="40">
        <v>5</v>
      </c>
      <c r="F15" s="52">
        <v>30</v>
      </c>
    </row>
    <row r="16" spans="1:6" ht="12.75" customHeight="1">
      <c r="A16" s="1086" t="s">
        <v>1293</v>
      </c>
      <c r="B16" s="1341"/>
      <c r="C16" s="374" t="s">
        <v>1832</v>
      </c>
      <c r="D16" s="4" t="s">
        <v>1857</v>
      </c>
      <c r="E16" s="374">
        <v>15</v>
      </c>
      <c r="F16" s="375">
        <v>66</v>
      </c>
    </row>
    <row r="17" spans="1:6" ht="12.75" customHeight="1">
      <c r="A17" s="1341"/>
      <c r="B17" s="1341"/>
      <c r="C17" s="374"/>
      <c r="D17" s="4"/>
      <c r="E17" s="374"/>
      <c r="F17" s="375"/>
    </row>
    <row r="18" spans="1:6" ht="12.75" customHeight="1">
      <c r="A18" s="1341"/>
      <c r="B18" s="1341"/>
      <c r="C18" s="24"/>
      <c r="D18" s="9"/>
      <c r="E18" s="24"/>
      <c r="F18" s="375"/>
    </row>
    <row r="19" spans="1:6" ht="12.75" customHeight="1">
      <c r="A19" s="1341"/>
      <c r="B19" s="1341"/>
      <c r="C19" s="374"/>
      <c r="D19" s="4"/>
      <c r="E19" s="24"/>
      <c r="F19" s="68"/>
    </row>
    <row r="20" spans="1:6" ht="5.25" customHeight="1">
      <c r="A20" s="1341"/>
      <c r="B20" s="1341"/>
      <c r="C20" s="374"/>
      <c r="D20" s="4"/>
      <c r="E20" s="24"/>
      <c r="F20" s="68"/>
    </row>
    <row r="21" spans="1:6" ht="12.75" customHeight="1">
      <c r="A21" s="368" t="s">
        <v>681</v>
      </c>
      <c r="B21" s="63" t="s">
        <v>124</v>
      </c>
      <c r="C21" s="369" t="s">
        <v>1852</v>
      </c>
      <c r="D21" s="59" t="s">
        <v>1346</v>
      </c>
      <c r="E21" s="40">
        <v>5</v>
      </c>
      <c r="F21" s="52">
        <v>30</v>
      </c>
    </row>
    <row r="22" spans="1:6" ht="12.75" customHeight="1">
      <c r="A22" s="1086" t="s">
        <v>176</v>
      </c>
      <c r="B22" s="1341"/>
      <c r="C22" s="78"/>
      <c r="D22" s="5"/>
      <c r="E22" s="78"/>
      <c r="F22" s="89"/>
    </row>
    <row r="23" spans="1:6" ht="12.75" customHeight="1">
      <c r="A23" s="1341"/>
      <c r="B23" s="1341"/>
      <c r="C23" s="374"/>
      <c r="D23" s="4"/>
      <c r="E23" s="24"/>
      <c r="F23" s="34"/>
    </row>
    <row r="24" spans="1:6" ht="9" customHeight="1">
      <c r="A24" s="1341"/>
      <c r="B24" s="1341"/>
      <c r="C24" s="374"/>
      <c r="D24" s="4"/>
      <c r="E24" s="374"/>
      <c r="F24" s="375"/>
    </row>
    <row r="25" spans="1:6" ht="12.75" customHeight="1">
      <c r="A25" s="368" t="s">
        <v>682</v>
      </c>
      <c r="B25" s="63" t="s">
        <v>364</v>
      </c>
      <c r="C25" s="369" t="s">
        <v>1852</v>
      </c>
      <c r="D25" s="59" t="s">
        <v>1346</v>
      </c>
      <c r="E25" s="40">
        <v>5</v>
      </c>
      <c r="F25" s="52">
        <v>30</v>
      </c>
    </row>
    <row r="26" spans="1:6" ht="12.75" customHeight="1">
      <c r="A26" s="1086" t="s">
        <v>1704</v>
      </c>
      <c r="B26" s="1341"/>
      <c r="C26" s="69"/>
      <c r="D26" s="15"/>
      <c r="E26" s="69"/>
      <c r="F26" s="66"/>
    </row>
    <row r="27" spans="1:6" ht="12.75" customHeight="1">
      <c r="A27" s="1341"/>
      <c r="B27" s="1341"/>
      <c r="C27" s="16"/>
      <c r="D27" s="3"/>
      <c r="E27" s="374"/>
      <c r="F27" s="375"/>
    </row>
    <row r="28" spans="1:6" ht="9.75" customHeight="1">
      <c r="A28" s="1341"/>
      <c r="B28" s="1341"/>
      <c r="C28" s="374"/>
      <c r="D28" s="4"/>
      <c r="E28" s="374"/>
      <c r="F28" s="375"/>
    </row>
    <row r="29" spans="1:6" ht="12.75" customHeight="1">
      <c r="A29" s="368" t="s">
        <v>683</v>
      </c>
      <c r="B29" s="63" t="s">
        <v>1934</v>
      </c>
      <c r="C29" s="369" t="s">
        <v>1852</v>
      </c>
      <c r="D29" s="59" t="s">
        <v>1346</v>
      </c>
      <c r="E29" s="40">
        <v>5</v>
      </c>
      <c r="F29" s="52">
        <v>30</v>
      </c>
    </row>
    <row r="30" spans="1:6" ht="12.75" customHeight="1">
      <c r="A30" s="1086" t="s">
        <v>171</v>
      </c>
      <c r="B30" s="1341"/>
      <c r="C30" s="78"/>
      <c r="D30" s="5"/>
      <c r="E30" s="78"/>
      <c r="F30" s="89"/>
    </row>
    <row r="31" spans="1:6" ht="12.75" customHeight="1">
      <c r="A31" s="1341"/>
      <c r="B31" s="1341"/>
      <c r="C31" s="24"/>
      <c r="D31" s="9"/>
      <c r="E31" s="24"/>
      <c r="F31" s="53"/>
    </row>
    <row r="32" spans="1:6" ht="11.25" customHeight="1">
      <c r="A32" s="1341"/>
      <c r="B32" s="1341"/>
      <c r="C32" s="374"/>
      <c r="D32" s="4"/>
      <c r="E32" s="374"/>
      <c r="F32" s="375"/>
    </row>
    <row r="33" spans="1:6" ht="15" customHeight="1">
      <c r="A33" s="368" t="s">
        <v>684</v>
      </c>
      <c r="B33" s="63" t="s">
        <v>1413</v>
      </c>
      <c r="C33" s="369" t="s">
        <v>1852</v>
      </c>
      <c r="D33" s="59" t="s">
        <v>1346</v>
      </c>
      <c r="E33" s="40">
        <v>5</v>
      </c>
      <c r="F33" s="52">
        <v>30</v>
      </c>
    </row>
    <row r="34" spans="1:6" ht="12.75" customHeight="1">
      <c r="A34" s="1086" t="s">
        <v>816</v>
      </c>
      <c r="B34" s="1086"/>
      <c r="C34" s="24"/>
      <c r="D34" s="9"/>
      <c r="E34" s="24"/>
      <c r="F34" s="53"/>
    </row>
    <row r="35" spans="1:6" ht="12.75" customHeight="1">
      <c r="A35" s="1086"/>
      <c r="B35" s="1086"/>
      <c r="C35" s="16"/>
      <c r="D35" s="3"/>
      <c r="E35" s="374"/>
      <c r="F35" s="375"/>
    </row>
    <row r="36" spans="1:2" ht="12.75" customHeight="1">
      <c r="A36" s="1086"/>
      <c r="B36" s="1086"/>
    </row>
    <row r="37" spans="1:6" ht="9.75" customHeight="1">
      <c r="A37" s="1052"/>
      <c r="B37" s="1052"/>
      <c r="C37" s="374"/>
      <c r="D37" s="9"/>
      <c r="E37" s="24"/>
      <c r="F37" s="375"/>
    </row>
    <row r="38" spans="1:6" ht="12.75" customHeight="1" hidden="1">
      <c r="A38" s="368" t="s">
        <v>685</v>
      </c>
      <c r="B38" s="63" t="s">
        <v>1463</v>
      </c>
      <c r="C38" s="626" t="s">
        <v>1852</v>
      </c>
      <c r="D38" s="627" t="s">
        <v>1346</v>
      </c>
      <c r="E38" s="628">
        <v>5</v>
      </c>
      <c r="F38" s="629">
        <v>30</v>
      </c>
    </row>
    <row r="39" spans="1:6" ht="12.75" customHeight="1" hidden="1">
      <c r="A39" s="1086" t="s">
        <v>1118</v>
      </c>
      <c r="B39" s="1083"/>
      <c r="C39" s="630"/>
      <c r="D39" s="631"/>
      <c r="E39" s="630"/>
      <c r="F39" s="632"/>
    </row>
    <row r="40" spans="1:6" ht="12.75" customHeight="1" hidden="1">
      <c r="A40" s="1083"/>
      <c r="B40" s="1083"/>
      <c r="C40" s="630"/>
      <c r="D40" s="631"/>
      <c r="E40" s="630"/>
      <c r="F40" s="632"/>
    </row>
    <row r="41" spans="1:7" ht="12.75" customHeight="1" hidden="1">
      <c r="A41" s="1083"/>
      <c r="B41" s="1083"/>
      <c r="C41" s="633"/>
      <c r="D41" s="634"/>
      <c r="E41" s="630"/>
      <c r="F41" s="632"/>
      <c r="G41" s="666"/>
    </row>
    <row r="42" spans="1:6" ht="12.75" customHeight="1">
      <c r="A42" s="1346" t="s">
        <v>966</v>
      </c>
      <c r="B42" s="1346"/>
      <c r="C42" s="369" t="s">
        <v>1852</v>
      </c>
      <c r="D42" s="59" t="s">
        <v>926</v>
      </c>
      <c r="E42" s="40">
        <v>5</v>
      </c>
      <c r="F42" s="52">
        <v>30</v>
      </c>
    </row>
    <row r="43" spans="1:6" ht="12.75" customHeight="1">
      <c r="A43" s="1083" t="s">
        <v>1738</v>
      </c>
      <c r="B43" s="1083"/>
      <c r="C43" s="374"/>
      <c r="D43" s="4"/>
      <c r="E43" s="374"/>
      <c r="F43" s="53"/>
    </row>
    <row r="44" spans="1:6" ht="12.75" customHeight="1">
      <c r="A44" s="1083"/>
      <c r="B44" s="1083"/>
      <c r="C44" s="24"/>
      <c r="D44" s="9"/>
      <c r="E44" s="24"/>
      <c r="F44" s="53"/>
    </row>
    <row r="45" spans="1:6" ht="12.75" customHeight="1">
      <c r="A45" s="1083"/>
      <c r="B45" s="1083"/>
      <c r="C45" s="54"/>
      <c r="D45" s="162"/>
      <c r="E45" s="24"/>
      <c r="F45" s="68"/>
    </row>
    <row r="46" spans="1:6" ht="20.25" customHeight="1">
      <c r="A46" s="1083"/>
      <c r="B46" s="1083"/>
      <c r="C46" s="54"/>
      <c r="D46" s="162"/>
      <c r="E46" s="24"/>
      <c r="F46" s="68"/>
    </row>
    <row r="47" spans="1:7" s="73" customFormat="1" ht="12.75" customHeight="1">
      <c r="A47" s="111"/>
      <c r="B47" s="7"/>
      <c r="C47" s="380"/>
      <c r="D47" s="380"/>
      <c r="E47" s="380"/>
      <c r="F47" s="380"/>
      <c r="G47" s="665"/>
    </row>
    <row r="48" spans="1:7" s="73" customFormat="1" ht="12.75" customHeight="1">
      <c r="A48" s="111"/>
      <c r="B48" s="7"/>
      <c r="C48" s="380"/>
      <c r="D48" s="380"/>
      <c r="E48" s="380"/>
      <c r="F48" s="380"/>
      <c r="G48" s="665"/>
    </row>
    <row r="49" spans="1:7" s="73" customFormat="1" ht="12.75" customHeight="1">
      <c r="A49" s="111"/>
      <c r="B49" s="7"/>
      <c r="C49" s="380"/>
      <c r="D49" s="380"/>
      <c r="E49" s="380"/>
      <c r="F49" s="380"/>
      <c r="G49" s="665"/>
    </row>
    <row r="50" spans="1:7" s="73" customFormat="1" ht="12.75" customHeight="1">
      <c r="A50" s="111"/>
      <c r="B50" s="7"/>
      <c r="C50" s="380"/>
      <c r="D50" s="380"/>
      <c r="E50" s="380"/>
      <c r="F50" s="380"/>
      <c r="G50" s="665"/>
    </row>
    <row r="51" spans="1:7" s="73" customFormat="1" ht="12.75" customHeight="1">
      <c r="A51" s="111"/>
      <c r="B51" s="7"/>
      <c r="C51" s="380"/>
      <c r="D51" s="380"/>
      <c r="E51" s="380"/>
      <c r="F51" s="380"/>
      <c r="G51" s="665"/>
    </row>
    <row r="52" spans="1:7" s="73" customFormat="1" ht="12.75" customHeight="1">
      <c r="A52" s="111"/>
      <c r="B52" s="7"/>
      <c r="C52" s="380"/>
      <c r="D52" s="380"/>
      <c r="E52" s="380"/>
      <c r="F52" s="380"/>
      <c r="G52" s="665"/>
    </row>
    <row r="53" spans="1:7" s="73" customFormat="1" ht="12.75" customHeight="1">
      <c r="A53" s="111"/>
      <c r="B53" s="7"/>
      <c r="C53" s="380"/>
      <c r="D53" s="380"/>
      <c r="E53" s="380"/>
      <c r="F53" s="380"/>
      <c r="G53" s="665"/>
    </row>
    <row r="54" spans="1:7" s="73" customFormat="1" ht="12.75" customHeight="1">
      <c r="A54" s="111"/>
      <c r="B54" s="7"/>
      <c r="C54" s="380"/>
      <c r="D54" s="380"/>
      <c r="E54" s="380"/>
      <c r="F54" s="380"/>
      <c r="G54" s="665"/>
    </row>
    <row r="55" spans="1:6" ht="18" customHeight="1">
      <c r="A55" s="1071" t="s">
        <v>1717</v>
      </c>
      <c r="B55" s="1071"/>
      <c r="C55" s="1071"/>
      <c r="D55" s="1071"/>
      <c r="E55" s="1071"/>
      <c r="F55" s="1071"/>
    </row>
    <row r="56" spans="1:6" ht="6.75" customHeight="1">
      <c r="A56" s="46"/>
      <c r="B56" s="46"/>
      <c r="C56" s="46"/>
      <c r="D56" s="46"/>
      <c r="E56" s="46"/>
      <c r="F56" s="46"/>
    </row>
    <row r="57" spans="1:7" s="73" customFormat="1" ht="25.5" customHeight="1">
      <c r="A57" s="47" t="s">
        <v>1485</v>
      </c>
      <c r="B57" s="47" t="s">
        <v>693</v>
      </c>
      <c r="C57" s="48" t="s">
        <v>1940</v>
      </c>
      <c r="D57" s="49" t="s">
        <v>525</v>
      </c>
      <c r="E57" s="48" t="s">
        <v>1821</v>
      </c>
      <c r="F57" s="17" t="s">
        <v>1469</v>
      </c>
      <c r="G57" s="665"/>
    </row>
    <row r="58" spans="1:7" s="73" customFormat="1" ht="12.75" customHeight="1">
      <c r="A58" s="28" t="s">
        <v>1476</v>
      </c>
      <c r="B58" s="50"/>
      <c r="C58" s="1027"/>
      <c r="D58" s="1027"/>
      <c r="E58" s="1027"/>
      <c r="F58" s="1027"/>
      <c r="G58" s="665"/>
    </row>
    <row r="59" spans="1:7" s="73" customFormat="1" ht="12.75" customHeight="1">
      <c r="A59" s="755" t="s">
        <v>1961</v>
      </c>
      <c r="B59" s="12" t="s">
        <v>922</v>
      </c>
      <c r="C59" s="374" t="s">
        <v>1852</v>
      </c>
      <c r="D59" s="4" t="s">
        <v>1346</v>
      </c>
      <c r="E59" s="374">
        <v>5</v>
      </c>
      <c r="F59" s="53">
        <v>25.5</v>
      </c>
      <c r="G59" s="665"/>
    </row>
    <row r="60" spans="1:7" s="73" customFormat="1" ht="12.75" customHeight="1">
      <c r="A60" s="1086" t="s">
        <v>1123</v>
      </c>
      <c r="B60" s="1292"/>
      <c r="C60" s="374"/>
      <c r="D60" s="4"/>
      <c r="E60" s="374"/>
      <c r="F60" s="53"/>
      <c r="G60" s="665"/>
    </row>
    <row r="61" spans="1:7" s="73" customFormat="1" ht="12.75" customHeight="1">
      <c r="A61" s="1349"/>
      <c r="B61" s="1349"/>
      <c r="C61" s="374"/>
      <c r="D61" s="4"/>
      <c r="E61" s="374"/>
      <c r="F61" s="53"/>
      <c r="G61" s="665"/>
    </row>
    <row r="62" spans="1:7" s="73" customFormat="1" ht="7.5" customHeight="1">
      <c r="A62" s="1349"/>
      <c r="B62" s="1349"/>
      <c r="C62" s="374"/>
      <c r="D62" s="4"/>
      <c r="E62" s="374"/>
      <c r="F62" s="53"/>
      <c r="G62" s="665"/>
    </row>
    <row r="63" spans="1:7" s="73" customFormat="1" ht="12.75" customHeight="1" hidden="1">
      <c r="A63" s="1350"/>
      <c r="B63" s="1350"/>
      <c r="C63" s="374"/>
      <c r="D63" s="4"/>
      <c r="E63" s="374"/>
      <c r="F63" s="53"/>
      <c r="G63" s="665"/>
    </row>
    <row r="64" spans="1:6" ht="12.75" customHeight="1">
      <c r="A64" s="386" t="s">
        <v>1853</v>
      </c>
      <c r="B64" s="32" t="s">
        <v>1935</v>
      </c>
      <c r="C64" s="369" t="s">
        <v>1852</v>
      </c>
      <c r="D64" s="365" t="s">
        <v>1346</v>
      </c>
      <c r="E64" s="369">
        <v>5</v>
      </c>
      <c r="F64" s="52">
        <v>25.5</v>
      </c>
    </row>
    <row r="65" spans="1:6" ht="12.75" customHeight="1">
      <c r="A65" s="1086" t="s">
        <v>1124</v>
      </c>
      <c r="B65" s="1086"/>
      <c r="C65" s="374"/>
      <c r="D65" s="4"/>
      <c r="E65" s="374"/>
      <c r="F65" s="53"/>
    </row>
    <row r="66" spans="1:6" ht="12.75" customHeight="1">
      <c r="A66" s="1086"/>
      <c r="B66" s="1086"/>
      <c r="C66" s="374"/>
      <c r="D66" s="4"/>
      <c r="E66" s="374"/>
      <c r="F66" s="53"/>
    </row>
    <row r="67" spans="1:6" ht="12.75" customHeight="1">
      <c r="A67" s="386" t="s">
        <v>199</v>
      </c>
      <c r="B67" s="32" t="s">
        <v>1935</v>
      </c>
      <c r="C67" s="252" t="s">
        <v>1852</v>
      </c>
      <c r="D67" s="365" t="s">
        <v>360</v>
      </c>
      <c r="E67" s="369">
        <v>5</v>
      </c>
      <c r="F67" s="251">
        <v>80</v>
      </c>
    </row>
    <row r="68" spans="1:6" ht="12.75" customHeight="1">
      <c r="A68" s="1225" t="s">
        <v>1695</v>
      </c>
      <c r="B68" s="1225"/>
      <c r="C68" s="374"/>
      <c r="D68" s="4"/>
      <c r="E68" s="374"/>
      <c r="F68" s="53"/>
    </row>
    <row r="69" spans="1:6" ht="12.75" customHeight="1">
      <c r="A69" s="1086" t="s">
        <v>1124</v>
      </c>
      <c r="B69" s="1086"/>
      <c r="C69" s="374"/>
      <c r="D69" s="4"/>
      <c r="E69" s="374"/>
      <c r="F69" s="53"/>
    </row>
    <row r="70" spans="1:6" ht="9" customHeight="1">
      <c r="A70" s="1086"/>
      <c r="B70" s="1086"/>
      <c r="C70" s="374"/>
      <c r="D70" s="4"/>
      <c r="E70" s="374"/>
      <c r="F70" s="53"/>
    </row>
    <row r="71" spans="1:6" ht="12.75" customHeight="1">
      <c r="A71" s="386" t="s">
        <v>591</v>
      </c>
      <c r="B71" s="32" t="s">
        <v>696</v>
      </c>
      <c r="C71" s="369" t="s">
        <v>1852</v>
      </c>
      <c r="D71" s="365" t="s">
        <v>1346</v>
      </c>
      <c r="E71" s="369">
        <v>5</v>
      </c>
      <c r="F71" s="52">
        <v>25.5</v>
      </c>
    </row>
    <row r="72" spans="1:6" ht="12.75" customHeight="1">
      <c r="A72" s="1086" t="s">
        <v>1294</v>
      </c>
      <c r="B72" s="1086"/>
      <c r="C72" s="374"/>
      <c r="D72" s="4"/>
      <c r="E72" s="374"/>
      <c r="F72" s="53"/>
    </row>
    <row r="73" spans="1:6" ht="12.75" customHeight="1">
      <c r="A73" s="1086"/>
      <c r="B73" s="1086"/>
      <c r="C73" s="374"/>
      <c r="D73" s="4"/>
      <c r="E73" s="374"/>
      <c r="F73" s="53"/>
    </row>
    <row r="74" spans="1:6" ht="12.75" customHeight="1" hidden="1">
      <c r="A74" s="1086"/>
      <c r="B74" s="1086"/>
      <c r="C74" s="374"/>
      <c r="D74" s="4"/>
      <c r="E74" s="374"/>
      <c r="F74" s="53"/>
    </row>
    <row r="75" spans="1:6" ht="12.75" customHeight="1" hidden="1">
      <c r="A75" s="1086"/>
      <c r="B75" s="1086"/>
      <c r="C75" s="374"/>
      <c r="D75" s="4"/>
      <c r="E75" s="374"/>
      <c r="F75" s="53"/>
    </row>
    <row r="76" spans="1:6" ht="12.75" customHeight="1" hidden="1">
      <c r="A76" s="1086"/>
      <c r="B76" s="1086"/>
      <c r="C76" s="374"/>
      <c r="D76" s="4"/>
      <c r="E76" s="374"/>
      <c r="F76" s="53"/>
    </row>
    <row r="77" spans="1:7" s="498" customFormat="1" ht="12.75" customHeight="1" hidden="1">
      <c r="A77" s="493" t="s">
        <v>593</v>
      </c>
      <c r="B77" s="500" t="s">
        <v>1085</v>
      </c>
      <c r="C77" s="495" t="s">
        <v>1852</v>
      </c>
      <c r="D77" s="496" t="s">
        <v>1346</v>
      </c>
      <c r="E77" s="495">
        <v>5</v>
      </c>
      <c r="F77" s="497">
        <v>25</v>
      </c>
      <c r="G77" s="663"/>
    </row>
    <row r="78" spans="1:7" s="498" customFormat="1" ht="12.75" customHeight="1" hidden="1">
      <c r="A78" s="1031" t="s">
        <v>1032</v>
      </c>
      <c r="B78" s="1031"/>
      <c r="C78" s="485"/>
      <c r="D78" s="486"/>
      <c r="E78" s="485"/>
      <c r="F78" s="487"/>
      <c r="G78" s="663"/>
    </row>
    <row r="79" spans="1:7" s="498" customFormat="1" ht="12.75" customHeight="1" hidden="1">
      <c r="A79" s="1031"/>
      <c r="B79" s="1031"/>
      <c r="C79" s="485"/>
      <c r="D79" s="486"/>
      <c r="E79" s="485"/>
      <c r="F79" s="487"/>
      <c r="G79" s="663"/>
    </row>
    <row r="80" spans="1:7" s="498" customFormat="1" ht="9" customHeight="1" hidden="1">
      <c r="A80" s="1031"/>
      <c r="B80" s="1031"/>
      <c r="C80" s="485"/>
      <c r="D80" s="486"/>
      <c r="E80" s="485"/>
      <c r="F80" s="487"/>
      <c r="G80" s="663"/>
    </row>
    <row r="81" spans="1:7" s="498" customFormat="1" ht="12.75" customHeight="1" hidden="1">
      <c r="A81" s="493" t="s">
        <v>623</v>
      </c>
      <c r="B81" s="500" t="s">
        <v>1850</v>
      </c>
      <c r="C81" s="495" t="s">
        <v>1832</v>
      </c>
      <c r="D81" s="501" t="s">
        <v>489</v>
      </c>
      <c r="E81" s="502">
        <v>15</v>
      </c>
      <c r="F81" s="497">
        <v>58</v>
      </c>
      <c r="G81" s="663"/>
    </row>
    <row r="82" spans="1:7" s="498" customFormat="1" ht="12.75" customHeight="1" hidden="1">
      <c r="A82" s="1031" t="s">
        <v>1825</v>
      </c>
      <c r="B82" s="1031"/>
      <c r="C82" s="488"/>
      <c r="D82" s="489"/>
      <c r="E82" s="488"/>
      <c r="F82" s="490"/>
      <c r="G82" s="663"/>
    </row>
    <row r="83" spans="1:7" s="498" customFormat="1" ht="12.75" customHeight="1" hidden="1">
      <c r="A83" s="1031"/>
      <c r="B83" s="1031"/>
      <c r="C83" s="485"/>
      <c r="D83" s="486"/>
      <c r="E83" s="491"/>
      <c r="F83" s="487"/>
      <c r="G83" s="663"/>
    </row>
    <row r="84" spans="1:7" s="498" customFormat="1" ht="9" customHeight="1" hidden="1">
      <c r="A84" s="1031"/>
      <c r="B84" s="1031"/>
      <c r="C84" s="485"/>
      <c r="D84" s="486"/>
      <c r="E84" s="485"/>
      <c r="F84" s="487"/>
      <c r="G84" s="663"/>
    </row>
    <row r="85" spans="1:6" ht="12.75" customHeight="1" hidden="1">
      <c r="A85" s="386" t="s">
        <v>1787</v>
      </c>
      <c r="B85" s="32" t="s">
        <v>1850</v>
      </c>
      <c r="C85" s="369" t="s">
        <v>1852</v>
      </c>
      <c r="D85" s="59" t="s">
        <v>1346</v>
      </c>
      <c r="E85" s="40">
        <v>5</v>
      </c>
      <c r="F85" s="52">
        <v>25</v>
      </c>
    </row>
    <row r="86" spans="1:6" ht="12.75" customHeight="1" hidden="1">
      <c r="A86" s="1086" t="s">
        <v>1924</v>
      </c>
      <c r="B86" s="1086"/>
      <c r="C86" s="374" t="s">
        <v>1154</v>
      </c>
      <c r="D86" s="9" t="s">
        <v>926</v>
      </c>
      <c r="E86" s="24">
        <v>5</v>
      </c>
      <c r="F86" s="375">
        <v>23</v>
      </c>
    </row>
    <row r="87" spans="1:6" ht="12.75" customHeight="1" hidden="1">
      <c r="A87" s="1086"/>
      <c r="B87" s="1086"/>
      <c r="C87" s="133"/>
      <c r="D87" s="134"/>
      <c r="E87" s="133"/>
      <c r="F87" s="133"/>
    </row>
    <row r="88" spans="1:6" ht="12.75" customHeight="1" hidden="1">
      <c r="A88" s="1052"/>
      <c r="B88" s="1052"/>
      <c r="C88" s="135"/>
      <c r="D88" s="136"/>
      <c r="E88" s="135"/>
      <c r="F88" s="135"/>
    </row>
    <row r="89" spans="1:6" ht="12.75" customHeight="1">
      <c r="A89" s="368" t="s">
        <v>410</v>
      </c>
      <c r="B89" s="61" t="s">
        <v>1146</v>
      </c>
      <c r="C89" s="369" t="s">
        <v>1852</v>
      </c>
      <c r="D89" s="241" t="s">
        <v>1346</v>
      </c>
      <c r="E89" s="369">
        <v>5</v>
      </c>
      <c r="F89" s="52">
        <v>25.5</v>
      </c>
    </row>
    <row r="90" spans="1:6" ht="12.75" customHeight="1">
      <c r="A90" s="1083" t="s">
        <v>1805</v>
      </c>
      <c r="B90" s="1083"/>
      <c r="C90" s="374"/>
      <c r="D90" s="242"/>
      <c r="E90" s="374"/>
      <c r="F90" s="53"/>
    </row>
    <row r="91" spans="1:6" ht="12.75" customHeight="1">
      <c r="A91" s="1083"/>
      <c r="B91" s="1083"/>
      <c r="C91" s="374"/>
      <c r="D91" s="242"/>
      <c r="E91" s="374"/>
      <c r="F91" s="53"/>
    </row>
    <row r="92" spans="1:6" ht="9" customHeight="1">
      <c r="A92" s="1083"/>
      <c r="B92" s="1083"/>
      <c r="C92" s="374"/>
      <c r="D92" s="242"/>
      <c r="E92" s="374"/>
      <c r="F92" s="53"/>
    </row>
    <row r="93" spans="1:6" ht="12.75" customHeight="1">
      <c r="A93" s="368" t="s">
        <v>1690</v>
      </c>
      <c r="B93" s="61" t="s">
        <v>522</v>
      </c>
      <c r="C93" s="369" t="s">
        <v>1852</v>
      </c>
      <c r="D93" s="59" t="s">
        <v>1346</v>
      </c>
      <c r="E93" s="40">
        <v>5</v>
      </c>
      <c r="F93" s="373">
        <v>25.5</v>
      </c>
    </row>
    <row r="94" spans="1:6" ht="12.75" customHeight="1">
      <c r="A94" s="1086" t="s">
        <v>362</v>
      </c>
      <c r="B94" s="1083"/>
      <c r="C94" s="374"/>
      <c r="D94" s="4"/>
      <c r="E94" s="374"/>
      <c r="F94" s="375"/>
    </row>
    <row r="95" spans="1:6" ht="12.75" customHeight="1">
      <c r="A95" s="1083"/>
      <c r="B95" s="1083"/>
      <c r="C95" s="374"/>
      <c r="D95" s="242"/>
      <c r="E95" s="374"/>
      <c r="F95" s="53"/>
    </row>
    <row r="96" spans="1:6" ht="9" customHeight="1">
      <c r="A96" s="1083"/>
      <c r="B96" s="1083"/>
      <c r="C96" s="374"/>
      <c r="D96" s="242"/>
      <c r="E96" s="374"/>
      <c r="F96" s="53"/>
    </row>
    <row r="97" spans="1:6" ht="12.75" customHeight="1" hidden="1">
      <c r="A97" s="368" t="s">
        <v>1532</v>
      </c>
      <c r="B97" s="63" t="s">
        <v>699</v>
      </c>
      <c r="C97" s="369"/>
      <c r="D97" s="241"/>
      <c r="E97" s="369"/>
      <c r="F97" s="52"/>
    </row>
    <row r="98" spans="1:6" ht="12.75" customHeight="1" hidden="1">
      <c r="A98" s="1086" t="s">
        <v>1210</v>
      </c>
      <c r="B98" s="1086"/>
      <c r="C98" s="24"/>
      <c r="D98" s="244"/>
      <c r="E98" s="24"/>
      <c r="F98" s="53"/>
    </row>
    <row r="99" spans="1:6" ht="12.75" customHeight="1" hidden="1">
      <c r="A99" s="1086"/>
      <c r="B99" s="1086"/>
      <c r="C99" s="95"/>
      <c r="D99" s="244"/>
      <c r="E99" s="24"/>
      <c r="F99" s="96"/>
    </row>
    <row r="100" spans="1:6" ht="12.75" customHeight="1" hidden="1">
      <c r="A100" s="1086"/>
      <c r="B100" s="1086"/>
      <c r="C100" s="93"/>
      <c r="D100" s="242"/>
      <c r="E100" s="24"/>
      <c r="F100" s="96"/>
    </row>
    <row r="101" spans="1:6" ht="12.75" customHeight="1">
      <c r="A101" s="368" t="s">
        <v>17</v>
      </c>
      <c r="B101" s="63" t="s">
        <v>1959</v>
      </c>
      <c r="C101" s="369" t="s">
        <v>1852</v>
      </c>
      <c r="D101" s="241" t="s">
        <v>1346</v>
      </c>
      <c r="E101" s="369">
        <v>5</v>
      </c>
      <c r="F101" s="52">
        <v>25.5</v>
      </c>
    </row>
    <row r="102" spans="1:6" ht="12.75" customHeight="1">
      <c r="A102" s="1086" t="s">
        <v>1169</v>
      </c>
      <c r="B102" s="1086"/>
      <c r="C102" s="374"/>
      <c r="D102" s="4"/>
      <c r="E102" s="374"/>
      <c r="F102" s="53"/>
    </row>
    <row r="103" spans="1:6" ht="12.75" customHeight="1">
      <c r="A103" s="1086"/>
      <c r="B103" s="1086"/>
      <c r="C103" s="374"/>
      <c r="D103" s="242"/>
      <c r="E103" s="374"/>
      <c r="F103" s="53"/>
    </row>
    <row r="104" spans="1:6" ht="9" customHeight="1">
      <c r="A104" s="1086"/>
      <c r="B104" s="1086"/>
      <c r="C104" s="41"/>
      <c r="D104" s="245"/>
      <c r="E104" s="378"/>
      <c r="F104" s="42"/>
    </row>
    <row r="105" spans="1:6" ht="12.75" customHeight="1">
      <c r="A105" s="368" t="s">
        <v>1226</v>
      </c>
      <c r="B105" s="61" t="s">
        <v>1782</v>
      </c>
      <c r="C105" s="374" t="s">
        <v>1852</v>
      </c>
      <c r="D105" s="4" t="s">
        <v>1346</v>
      </c>
      <c r="E105" s="374">
        <v>5</v>
      </c>
      <c r="F105" s="53">
        <v>25.5</v>
      </c>
    </row>
    <row r="106" spans="1:6" ht="12.75" customHeight="1">
      <c r="A106" s="1086" t="s">
        <v>1161</v>
      </c>
      <c r="B106" s="1086"/>
      <c r="C106" s="374"/>
      <c r="D106" s="4"/>
      <c r="E106" s="374"/>
      <c r="F106" s="53"/>
    </row>
    <row r="107" spans="1:6" ht="12.75" customHeight="1">
      <c r="A107" s="1086"/>
      <c r="B107" s="1086"/>
      <c r="C107" s="374"/>
      <c r="D107" s="242"/>
      <c r="E107" s="374"/>
      <c r="F107" s="53"/>
    </row>
    <row r="108" spans="1:6" ht="12.75" customHeight="1">
      <c r="A108" s="368" t="s">
        <v>860</v>
      </c>
      <c r="B108" s="61" t="s">
        <v>6</v>
      </c>
      <c r="C108" s="369" t="s">
        <v>1852</v>
      </c>
      <c r="D108" s="59" t="s">
        <v>1346</v>
      </c>
      <c r="E108" s="40">
        <v>5</v>
      </c>
      <c r="F108" s="52">
        <v>25.5</v>
      </c>
    </row>
    <row r="109" spans="1:6" ht="12.75" customHeight="1">
      <c r="A109" s="1086" t="s">
        <v>1647</v>
      </c>
      <c r="B109" s="1086"/>
      <c r="C109" s="374"/>
      <c r="D109" s="242"/>
      <c r="E109" s="374"/>
      <c r="F109" s="53"/>
    </row>
    <row r="110" spans="1:6" ht="12.75" customHeight="1">
      <c r="A110" s="1086"/>
      <c r="B110" s="1086"/>
      <c r="C110" s="374"/>
      <c r="D110" s="244"/>
      <c r="E110" s="374"/>
      <c r="F110" s="53"/>
    </row>
    <row r="111" spans="1:6" ht="9" customHeight="1">
      <c r="A111" s="1086"/>
      <c r="B111" s="1086"/>
      <c r="C111" s="374"/>
      <c r="D111" s="244"/>
      <c r="E111" s="374"/>
      <c r="F111" s="53"/>
    </row>
    <row r="112" spans="1:6" ht="12.75" customHeight="1">
      <c r="A112" s="368" t="s">
        <v>10</v>
      </c>
      <c r="B112" s="63" t="s">
        <v>503</v>
      </c>
      <c r="C112" s="369" t="s">
        <v>1852</v>
      </c>
      <c r="D112" s="365" t="s">
        <v>1346</v>
      </c>
      <c r="E112" s="369">
        <v>5</v>
      </c>
      <c r="F112" s="52">
        <v>25.5</v>
      </c>
    </row>
    <row r="113" spans="1:6" ht="12.75" customHeight="1">
      <c r="A113" s="1086" t="s">
        <v>878</v>
      </c>
      <c r="B113" s="1083"/>
      <c r="C113" s="374"/>
      <c r="D113" s="4"/>
      <c r="E113" s="374"/>
      <c r="F113" s="53"/>
    </row>
    <row r="114" spans="1:6" ht="12.75" customHeight="1">
      <c r="A114" s="1083"/>
      <c r="B114" s="1083"/>
      <c r="C114" s="374"/>
      <c r="D114" s="242"/>
      <c r="E114" s="374"/>
      <c r="F114" s="53"/>
    </row>
    <row r="115" spans="1:6" ht="12.75" customHeight="1">
      <c r="A115" s="1083"/>
      <c r="B115" s="1083"/>
      <c r="C115" s="374"/>
      <c r="D115" s="242"/>
      <c r="E115" s="374"/>
      <c r="F115" s="53"/>
    </row>
    <row r="116" spans="1:6" ht="6.75" customHeight="1">
      <c r="A116" s="1083"/>
      <c r="B116" s="1083"/>
      <c r="C116" s="374"/>
      <c r="D116" s="242"/>
      <c r="E116" s="374"/>
      <c r="F116" s="53"/>
    </row>
    <row r="117" spans="1:6" ht="12.75" customHeight="1">
      <c r="A117" s="368" t="s">
        <v>949</v>
      </c>
      <c r="B117" s="61" t="s">
        <v>695</v>
      </c>
      <c r="C117" s="369" t="s">
        <v>1852</v>
      </c>
      <c r="D117" s="241" t="s">
        <v>1346</v>
      </c>
      <c r="E117" s="369">
        <v>5</v>
      </c>
      <c r="F117" s="52">
        <v>25.5</v>
      </c>
    </row>
    <row r="118" spans="1:6" ht="12.75" customHeight="1">
      <c r="A118" s="1086" t="s">
        <v>257</v>
      </c>
      <c r="B118" s="1083"/>
      <c r="C118" s="374" t="s">
        <v>450</v>
      </c>
      <c r="D118" s="4" t="s">
        <v>1070</v>
      </c>
      <c r="E118" s="374">
        <v>15</v>
      </c>
      <c r="F118" s="375">
        <v>50</v>
      </c>
    </row>
    <row r="119" spans="1:6" ht="12.75" customHeight="1">
      <c r="A119" s="1083"/>
      <c r="B119" s="1083"/>
      <c r="C119" s="374"/>
      <c r="D119" s="242"/>
      <c r="E119" s="374"/>
      <c r="F119" s="53"/>
    </row>
    <row r="120" spans="1:6" ht="12.75" customHeight="1">
      <c r="A120" s="1083"/>
      <c r="B120" s="1083"/>
      <c r="C120" s="374"/>
      <c r="D120" s="242"/>
      <c r="E120" s="374"/>
      <c r="F120" s="53"/>
    </row>
    <row r="121" spans="1:6" ht="12.75" customHeight="1">
      <c r="A121" s="368" t="s">
        <v>861</v>
      </c>
      <c r="B121" s="65" t="s">
        <v>695</v>
      </c>
      <c r="C121" s="369" t="s">
        <v>1852</v>
      </c>
      <c r="D121" s="241" t="s">
        <v>1346</v>
      </c>
      <c r="E121" s="369">
        <v>5</v>
      </c>
      <c r="F121" s="52">
        <v>25.5</v>
      </c>
    </row>
    <row r="122" spans="1:6" ht="12.75" customHeight="1">
      <c r="A122" s="1086" t="s">
        <v>589</v>
      </c>
      <c r="B122" s="1083"/>
      <c r="C122" s="374"/>
      <c r="D122" s="4"/>
      <c r="E122" s="374"/>
      <c r="F122" s="53"/>
    </row>
    <row r="123" spans="1:6" ht="12.75" customHeight="1">
      <c r="A123" s="1083"/>
      <c r="B123" s="1083"/>
      <c r="C123" s="374"/>
      <c r="D123" s="242"/>
      <c r="E123" s="374"/>
      <c r="F123" s="53"/>
    </row>
    <row r="124" spans="1:6" ht="12.75" customHeight="1">
      <c r="A124" s="1083"/>
      <c r="B124" s="1083"/>
      <c r="C124" s="374"/>
      <c r="D124" s="4"/>
      <c r="E124" s="374"/>
      <c r="F124" s="53"/>
    </row>
    <row r="125" spans="1:6" ht="5.25" customHeight="1">
      <c r="A125" s="1083"/>
      <c r="B125" s="1083"/>
      <c r="C125" s="374"/>
      <c r="D125" s="4"/>
      <c r="E125" s="374"/>
      <c r="F125" s="53"/>
    </row>
    <row r="126" spans="1:6" ht="12.75" customHeight="1">
      <c r="A126" s="368" t="s">
        <v>1227</v>
      </c>
      <c r="B126" s="63" t="s">
        <v>12</v>
      </c>
      <c r="C126" s="369" t="s">
        <v>1852</v>
      </c>
      <c r="D126" s="241" t="s">
        <v>1346</v>
      </c>
      <c r="E126" s="369">
        <v>5</v>
      </c>
      <c r="F126" s="52">
        <v>25.5</v>
      </c>
    </row>
    <row r="127" spans="1:6" ht="12.75" customHeight="1">
      <c r="A127" s="1086" t="s">
        <v>590</v>
      </c>
      <c r="B127" s="1083"/>
      <c r="C127" s="374" t="s">
        <v>1832</v>
      </c>
      <c r="D127" s="4" t="s">
        <v>489</v>
      </c>
      <c r="E127" s="374">
        <v>15</v>
      </c>
      <c r="F127" s="375">
        <v>58</v>
      </c>
    </row>
    <row r="128" spans="1:6" ht="12.75" customHeight="1">
      <c r="A128" s="1083"/>
      <c r="B128" s="1083"/>
      <c r="C128" s="374"/>
      <c r="D128" s="4"/>
      <c r="E128" s="374"/>
      <c r="F128" s="53"/>
    </row>
    <row r="129" spans="1:6" ht="12.75" customHeight="1">
      <c r="A129" s="1083"/>
      <c r="B129" s="1083"/>
      <c r="C129" s="374"/>
      <c r="D129" s="4"/>
      <c r="E129" s="374"/>
      <c r="F129" s="53"/>
    </row>
    <row r="130" spans="1:6" ht="12.75" customHeight="1">
      <c r="A130" s="368" t="s">
        <v>718</v>
      </c>
      <c r="B130" s="65" t="s">
        <v>523</v>
      </c>
      <c r="C130" s="369" t="s">
        <v>1852</v>
      </c>
      <c r="D130" s="241" t="s">
        <v>1346</v>
      </c>
      <c r="E130" s="369">
        <v>5</v>
      </c>
      <c r="F130" s="52">
        <v>25.5</v>
      </c>
    </row>
    <row r="131" spans="1:6" ht="12.75" customHeight="1">
      <c r="A131" s="1029" t="s">
        <v>822</v>
      </c>
      <c r="B131" s="1030"/>
      <c r="C131" s="485"/>
      <c r="D131" s="486"/>
      <c r="E131" s="485"/>
      <c r="F131" s="487"/>
    </row>
    <row r="132" spans="1:6" ht="12.75" customHeight="1">
      <c r="A132" s="1030"/>
      <c r="B132" s="1030"/>
      <c r="C132" s="374"/>
      <c r="D132" s="4"/>
      <c r="E132" s="374"/>
      <c r="F132" s="53"/>
    </row>
    <row r="133" spans="1:6" ht="25.5" customHeight="1">
      <c r="A133" s="47" t="s">
        <v>1485</v>
      </c>
      <c r="B133" s="47" t="s">
        <v>693</v>
      </c>
      <c r="C133" s="48" t="s">
        <v>1940</v>
      </c>
      <c r="D133" s="49" t="s">
        <v>525</v>
      </c>
      <c r="E133" s="48" t="s">
        <v>1821</v>
      </c>
      <c r="F133" s="17" t="s">
        <v>1469</v>
      </c>
    </row>
    <row r="134" spans="1:6" ht="12.75" customHeight="1">
      <c r="A134" s="28" t="s">
        <v>1476</v>
      </c>
      <c r="B134" s="50"/>
      <c r="C134" s="1027"/>
      <c r="D134" s="1027"/>
      <c r="E134" s="1027"/>
      <c r="F134" s="1027"/>
    </row>
    <row r="135" spans="1:7" s="498" customFormat="1" ht="12.75" customHeight="1" hidden="1">
      <c r="A135" s="552" t="s">
        <v>597</v>
      </c>
      <c r="B135" s="505" t="s">
        <v>929</v>
      </c>
      <c r="C135" s="495" t="s">
        <v>1852</v>
      </c>
      <c r="D135" s="496" t="s">
        <v>927</v>
      </c>
      <c r="E135" s="495">
        <v>5</v>
      </c>
      <c r="F135" s="497">
        <v>25.5</v>
      </c>
      <c r="G135" s="663"/>
    </row>
    <row r="136" spans="1:7" s="498" customFormat="1" ht="12.75" customHeight="1" hidden="1">
      <c r="A136" s="1031" t="s">
        <v>829</v>
      </c>
      <c r="B136" s="1031"/>
      <c r="C136" s="485"/>
      <c r="D136" s="486"/>
      <c r="E136" s="485"/>
      <c r="F136" s="487"/>
      <c r="G136" s="663"/>
    </row>
    <row r="137" spans="1:7" s="498" customFormat="1" ht="9" customHeight="1" hidden="1">
      <c r="A137" s="1031"/>
      <c r="B137" s="1031"/>
      <c r="C137" s="485"/>
      <c r="D137" s="491"/>
      <c r="E137" s="573"/>
      <c r="F137" s="573"/>
      <c r="G137" s="663"/>
    </row>
    <row r="138" spans="1:7" s="342" customFormat="1" ht="12.75" customHeight="1" hidden="1">
      <c r="A138" s="609" t="s">
        <v>598</v>
      </c>
      <c r="B138" s="610" t="s">
        <v>1954</v>
      </c>
      <c r="C138" s="611" t="s">
        <v>1852</v>
      </c>
      <c r="D138" s="612" t="s">
        <v>1087</v>
      </c>
      <c r="E138" s="613">
        <v>5</v>
      </c>
      <c r="F138" s="614">
        <v>25.5</v>
      </c>
      <c r="G138" s="663"/>
    </row>
    <row r="139" spans="1:7" s="342" customFormat="1" ht="12.75" customHeight="1" hidden="1">
      <c r="A139" s="1224" t="s">
        <v>258</v>
      </c>
      <c r="B139" s="1224"/>
      <c r="C139" s="615"/>
      <c r="D139" s="616"/>
      <c r="E139" s="615"/>
      <c r="F139" s="617"/>
      <c r="G139" s="663"/>
    </row>
    <row r="140" spans="1:7" s="342" customFormat="1" ht="12.75" customHeight="1" hidden="1">
      <c r="A140" s="1224"/>
      <c r="B140" s="1224"/>
      <c r="C140" s="618"/>
      <c r="D140" s="619"/>
      <c r="E140" s="618"/>
      <c r="F140" s="620"/>
      <c r="G140" s="663"/>
    </row>
    <row r="141" spans="1:7" s="342" customFormat="1" ht="8.25" customHeight="1" hidden="1">
      <c r="A141" s="1224"/>
      <c r="B141" s="1224"/>
      <c r="C141" s="615"/>
      <c r="D141" s="616"/>
      <c r="E141" s="621"/>
      <c r="F141" s="622"/>
      <c r="G141" s="663"/>
    </row>
    <row r="142" spans="1:6" ht="12.75" customHeight="1">
      <c r="A142" s="368" t="s">
        <v>957</v>
      </c>
      <c r="B142" s="63" t="s">
        <v>1954</v>
      </c>
      <c r="C142" s="369" t="s">
        <v>1852</v>
      </c>
      <c r="D142" s="241" t="s">
        <v>1346</v>
      </c>
      <c r="E142" s="369">
        <v>5</v>
      </c>
      <c r="F142" s="52">
        <v>25.5</v>
      </c>
    </row>
    <row r="143" spans="1:6" ht="12.75" customHeight="1">
      <c r="A143" s="1086" t="s">
        <v>1740</v>
      </c>
      <c r="B143" s="1086"/>
      <c r="C143" s="374" t="s">
        <v>1832</v>
      </c>
      <c r="D143" s="4" t="s">
        <v>489</v>
      </c>
      <c r="E143" s="374">
        <v>15</v>
      </c>
      <c r="F143" s="375">
        <v>58</v>
      </c>
    </row>
    <row r="144" spans="1:6" ht="12.75" customHeight="1">
      <c r="A144" s="1086"/>
      <c r="B144" s="1086"/>
      <c r="C144" s="78"/>
      <c r="D144" s="5"/>
      <c r="E144" s="78"/>
      <c r="F144" s="89"/>
    </row>
    <row r="145" spans="1:6" ht="12.75" customHeight="1" hidden="1">
      <c r="A145" s="366"/>
      <c r="B145" s="366"/>
      <c r="C145" s="374"/>
      <c r="D145" s="4"/>
      <c r="E145" s="374"/>
      <c r="F145" s="53"/>
    </row>
    <row r="146" spans="1:2" ht="12.75" customHeight="1" hidden="1">
      <c r="A146" s="366"/>
      <c r="B146" s="366"/>
    </row>
    <row r="147" spans="1:6" ht="12.75" customHeight="1" hidden="1">
      <c r="A147" s="366"/>
      <c r="B147" s="366"/>
      <c r="C147" s="374"/>
      <c r="D147" s="4"/>
      <c r="E147" s="374"/>
      <c r="F147" s="53"/>
    </row>
    <row r="148" spans="1:6" ht="12.75">
      <c r="A148" s="368" t="s">
        <v>957</v>
      </c>
      <c r="B148" s="63" t="s">
        <v>1954</v>
      </c>
      <c r="C148" s="369" t="s">
        <v>1852</v>
      </c>
      <c r="D148" s="59" t="s">
        <v>200</v>
      </c>
      <c r="E148" s="369">
        <v>5</v>
      </c>
      <c r="F148" s="52">
        <v>39</v>
      </c>
    </row>
    <row r="149" spans="1:6" ht="12.75" customHeight="1">
      <c r="A149" s="1225" t="s">
        <v>712</v>
      </c>
      <c r="B149" s="1225"/>
      <c r="C149" s="246"/>
      <c r="D149" s="9" t="s">
        <v>1826</v>
      </c>
      <c r="E149" s="374"/>
      <c r="F149" s="247"/>
    </row>
    <row r="150" spans="1:6" ht="12.75">
      <c r="A150" s="1029" t="s">
        <v>1740</v>
      </c>
      <c r="B150" s="1029"/>
      <c r="C150" s="374"/>
      <c r="D150" s="9"/>
      <c r="E150" s="374"/>
      <c r="F150" s="247"/>
    </row>
    <row r="151" spans="1:6" ht="12.75">
      <c r="A151" s="1052"/>
      <c r="B151" s="1052"/>
      <c r="C151" s="246"/>
      <c r="D151" s="9"/>
      <c r="E151" s="374"/>
      <c r="F151" s="247"/>
    </row>
    <row r="152" spans="1:6" ht="12.75" customHeight="1">
      <c r="A152" s="368" t="s">
        <v>411</v>
      </c>
      <c r="B152" s="12" t="s">
        <v>1724</v>
      </c>
      <c r="C152" s="369" t="s">
        <v>1852</v>
      </c>
      <c r="D152" s="241" t="s">
        <v>1346</v>
      </c>
      <c r="E152" s="369">
        <v>5</v>
      </c>
      <c r="F152" s="52">
        <v>25.5</v>
      </c>
    </row>
    <row r="153" spans="1:6" ht="12.75" customHeight="1">
      <c r="A153" s="1086" t="s">
        <v>1080</v>
      </c>
      <c r="B153" s="1083"/>
      <c r="C153" s="374" t="s">
        <v>1832</v>
      </c>
      <c r="D153" s="4" t="s">
        <v>489</v>
      </c>
      <c r="E153" s="374">
        <v>15</v>
      </c>
      <c r="F153" s="375">
        <v>58</v>
      </c>
    </row>
    <row r="154" spans="1:6" ht="12.75" customHeight="1">
      <c r="A154" s="1086"/>
      <c r="B154" s="1083"/>
      <c r="C154" s="374"/>
      <c r="D154" s="242"/>
      <c r="E154" s="374"/>
      <c r="F154" s="53"/>
    </row>
    <row r="155" spans="1:7" s="498" customFormat="1" ht="12.75" customHeight="1" hidden="1">
      <c r="A155" s="566" t="s">
        <v>600</v>
      </c>
      <c r="B155" s="574" t="s">
        <v>1850</v>
      </c>
      <c r="C155" s="495" t="s">
        <v>1852</v>
      </c>
      <c r="D155" s="496" t="s">
        <v>927</v>
      </c>
      <c r="E155" s="495">
        <v>5</v>
      </c>
      <c r="F155" s="497">
        <v>25.5</v>
      </c>
      <c r="G155" s="663"/>
    </row>
    <row r="156" spans="1:7" s="498" customFormat="1" ht="12.75" customHeight="1" hidden="1">
      <c r="A156" s="1031" t="s">
        <v>18</v>
      </c>
      <c r="B156" s="1031"/>
      <c r="C156" s="485"/>
      <c r="D156" s="486"/>
      <c r="E156" s="485"/>
      <c r="F156" s="487"/>
      <c r="G156" s="663"/>
    </row>
    <row r="157" spans="1:7" s="498" customFormat="1" ht="12.75" customHeight="1" hidden="1">
      <c r="A157" s="1031"/>
      <c r="B157" s="1031"/>
      <c r="C157" s="485"/>
      <c r="D157" s="486"/>
      <c r="E157" s="485"/>
      <c r="F157" s="487"/>
      <c r="G157" s="663"/>
    </row>
    <row r="158" spans="1:7" s="498" customFormat="1" ht="7.5" customHeight="1" hidden="1">
      <c r="A158" s="1031"/>
      <c r="B158" s="1031"/>
      <c r="C158" s="485"/>
      <c r="D158" s="486"/>
      <c r="E158" s="485"/>
      <c r="F158" s="487"/>
      <c r="G158" s="663"/>
    </row>
    <row r="159" spans="1:6" ht="12.75" customHeight="1">
      <c r="A159" s="1082" t="s">
        <v>1088</v>
      </c>
      <c r="B159" s="1082"/>
      <c r="C159" s="369" t="s">
        <v>1852</v>
      </c>
      <c r="D159" s="241" t="s">
        <v>1346</v>
      </c>
      <c r="E159" s="369">
        <v>5</v>
      </c>
      <c r="F159" s="52">
        <v>25.5</v>
      </c>
    </row>
    <row r="160" spans="1:6" ht="12.75" customHeight="1">
      <c r="A160" s="1086" t="s">
        <v>2</v>
      </c>
      <c r="B160" s="1086"/>
      <c r="C160" s="374"/>
      <c r="D160" s="4"/>
      <c r="E160" s="374"/>
      <c r="F160" s="375"/>
    </row>
    <row r="161" spans="1:6" ht="12.75" customHeight="1">
      <c r="A161" s="1086"/>
      <c r="B161" s="1086"/>
      <c r="C161" s="374"/>
      <c r="D161" s="242"/>
      <c r="E161" s="374"/>
      <c r="F161" s="53"/>
    </row>
    <row r="162" spans="1:6" ht="9.75" customHeight="1">
      <c r="A162" s="1086"/>
      <c r="B162" s="1086"/>
      <c r="C162" s="374"/>
      <c r="D162" s="242"/>
      <c r="E162" s="374"/>
      <c r="F162" s="53"/>
    </row>
    <row r="163" spans="1:6" ht="12.75" customHeight="1">
      <c r="A163" s="368" t="s">
        <v>719</v>
      </c>
      <c r="B163" s="61" t="s">
        <v>1934</v>
      </c>
      <c r="C163" s="369" t="s">
        <v>1852</v>
      </c>
      <c r="D163" s="241" t="s">
        <v>1346</v>
      </c>
      <c r="E163" s="369">
        <v>5</v>
      </c>
      <c r="F163" s="52">
        <v>25.5</v>
      </c>
    </row>
    <row r="164" spans="1:6" ht="12.75" customHeight="1">
      <c r="A164" s="1086" t="s">
        <v>748</v>
      </c>
      <c r="B164" s="1341"/>
      <c r="C164" s="374"/>
      <c r="D164" s="4"/>
      <c r="E164" s="374"/>
      <c r="F164" s="53"/>
    </row>
    <row r="165" spans="1:6" ht="12.75" customHeight="1">
      <c r="A165" s="1341"/>
      <c r="B165" s="1341"/>
      <c r="C165" s="374"/>
      <c r="D165" s="242"/>
      <c r="E165" s="374"/>
      <c r="F165" s="53"/>
    </row>
    <row r="166" spans="1:6" ht="9" customHeight="1">
      <c r="A166" s="1341"/>
      <c r="B166" s="1341"/>
      <c r="C166" s="374"/>
      <c r="D166" s="4"/>
      <c r="E166" s="374"/>
      <c r="F166" s="53"/>
    </row>
    <row r="167" spans="1:6" ht="12.75" customHeight="1" hidden="1">
      <c r="A167" s="368" t="s">
        <v>713</v>
      </c>
      <c r="B167" s="63" t="s">
        <v>1823</v>
      </c>
      <c r="C167" s="70" t="s">
        <v>1832</v>
      </c>
      <c r="D167" s="8" t="s">
        <v>489</v>
      </c>
      <c r="E167" s="70">
        <v>15</v>
      </c>
      <c r="F167" s="71">
        <v>58</v>
      </c>
    </row>
    <row r="168" spans="1:6" ht="12.75" customHeight="1" hidden="1">
      <c r="A168" s="1086" t="s">
        <v>1842</v>
      </c>
      <c r="B168" s="1086"/>
      <c r="C168" s="248"/>
      <c r="D168" s="249"/>
      <c r="E168" s="24"/>
      <c r="F168" s="250"/>
    </row>
    <row r="169" spans="1:6" ht="12.75" customHeight="1" hidden="1">
      <c r="A169" s="1086"/>
      <c r="B169" s="1086"/>
      <c r="C169" s="374"/>
      <c r="D169" s="4"/>
      <c r="E169" s="374"/>
      <c r="F169" s="375"/>
    </row>
    <row r="170" spans="1:6" ht="10.5" customHeight="1" hidden="1">
      <c r="A170" s="1052"/>
      <c r="B170" s="1052"/>
      <c r="C170" s="378"/>
      <c r="D170" s="377"/>
      <c r="E170" s="378"/>
      <c r="F170" s="75"/>
    </row>
    <row r="171" spans="1:7" s="498" customFormat="1" ht="12.75" customHeight="1" hidden="1">
      <c r="A171" s="566" t="s">
        <v>601</v>
      </c>
      <c r="B171" s="574" t="s">
        <v>694</v>
      </c>
      <c r="C171" s="495" t="s">
        <v>1852</v>
      </c>
      <c r="D171" s="501" t="s">
        <v>1170</v>
      </c>
      <c r="E171" s="495">
        <v>5</v>
      </c>
      <c r="F171" s="497">
        <v>25.5</v>
      </c>
      <c r="G171" s="663"/>
    </row>
    <row r="172" spans="1:7" s="498" customFormat="1" ht="12.75" customHeight="1" hidden="1">
      <c r="A172" s="1031" t="s">
        <v>1033</v>
      </c>
      <c r="B172" s="1031"/>
      <c r="C172" s="485"/>
      <c r="D172" s="486"/>
      <c r="E172" s="485"/>
      <c r="F172" s="487"/>
      <c r="G172" s="663"/>
    </row>
    <row r="173" spans="1:7" s="498" customFormat="1" ht="12.75" customHeight="1" hidden="1">
      <c r="A173" s="1031"/>
      <c r="B173" s="1031"/>
      <c r="C173" s="485"/>
      <c r="D173" s="486"/>
      <c r="E173" s="485"/>
      <c r="F173" s="487"/>
      <c r="G173" s="663"/>
    </row>
    <row r="174" spans="1:7" s="498" customFormat="1" ht="12.75" customHeight="1" hidden="1">
      <c r="A174" s="1031"/>
      <c r="B174" s="1031"/>
      <c r="C174" s="485"/>
      <c r="D174" s="486"/>
      <c r="E174" s="485"/>
      <c r="F174" s="487"/>
      <c r="G174" s="663"/>
    </row>
    <row r="175" spans="1:7" s="498" customFormat="1" ht="5.25" customHeight="1" hidden="1">
      <c r="A175" s="1031"/>
      <c r="B175" s="1031"/>
      <c r="C175" s="485"/>
      <c r="D175" s="486"/>
      <c r="E175" s="485"/>
      <c r="F175" s="487"/>
      <c r="G175" s="663"/>
    </row>
    <row r="176" spans="1:6" ht="12.75" customHeight="1">
      <c r="A176" s="386" t="s">
        <v>1936</v>
      </c>
      <c r="B176" s="65" t="s">
        <v>695</v>
      </c>
      <c r="C176" s="369" t="s">
        <v>1852</v>
      </c>
      <c r="D176" s="365" t="s">
        <v>1346</v>
      </c>
      <c r="E176" s="369">
        <v>5</v>
      </c>
      <c r="F176" s="52">
        <v>25.5</v>
      </c>
    </row>
    <row r="177" spans="1:6" ht="12.75" customHeight="1">
      <c r="A177" s="1086" t="s">
        <v>1527</v>
      </c>
      <c r="B177" s="1083"/>
      <c r="C177" s="374"/>
      <c r="D177" s="4"/>
      <c r="E177" s="374"/>
      <c r="F177" s="53"/>
    </row>
    <row r="178" spans="1:6" ht="12.75" customHeight="1">
      <c r="A178" s="1083"/>
      <c r="B178" s="1083"/>
      <c r="C178" s="374"/>
      <c r="D178" s="4"/>
      <c r="E178" s="374"/>
      <c r="F178" s="53"/>
    </row>
    <row r="179" spans="1:6" ht="9" customHeight="1">
      <c r="A179" s="1083"/>
      <c r="B179" s="1083"/>
      <c r="C179" s="374"/>
      <c r="D179" s="4"/>
      <c r="E179" s="374"/>
      <c r="F179" s="53"/>
    </row>
    <row r="180" spans="1:6" ht="12.75" customHeight="1">
      <c r="A180" s="368" t="s">
        <v>602</v>
      </c>
      <c r="B180" s="63" t="s">
        <v>1937</v>
      </c>
      <c r="C180" s="369" t="s">
        <v>1852</v>
      </c>
      <c r="D180" s="241" t="s">
        <v>1346</v>
      </c>
      <c r="E180" s="369">
        <v>5</v>
      </c>
      <c r="F180" s="52">
        <v>25.5</v>
      </c>
    </row>
    <row r="181" spans="1:6" ht="12.75" customHeight="1">
      <c r="A181" s="1086" t="s">
        <v>1061</v>
      </c>
      <c r="B181" s="1083"/>
      <c r="C181" s="374"/>
      <c r="D181" s="242"/>
      <c r="E181" s="374"/>
      <c r="F181" s="53"/>
    </row>
    <row r="182" spans="1:6" ht="12.75" customHeight="1">
      <c r="A182" s="1083"/>
      <c r="B182" s="1083"/>
      <c r="C182" s="374"/>
      <c r="D182" s="4"/>
      <c r="E182" s="24"/>
      <c r="F182" s="53"/>
    </row>
    <row r="183" spans="1:6" ht="9" customHeight="1">
      <c r="A183" s="1083"/>
      <c r="B183" s="1083"/>
      <c r="C183" s="374"/>
      <c r="D183" s="4"/>
      <c r="E183" s="374"/>
      <c r="F183" s="53"/>
    </row>
    <row r="184" spans="1:6" ht="12.75" customHeight="1">
      <c r="A184" s="368" t="s">
        <v>603</v>
      </c>
      <c r="B184" s="63" t="s">
        <v>694</v>
      </c>
      <c r="C184" s="369" t="s">
        <v>1852</v>
      </c>
      <c r="D184" s="241" t="s">
        <v>1346</v>
      </c>
      <c r="E184" s="369">
        <v>5</v>
      </c>
      <c r="F184" s="52">
        <v>25.5</v>
      </c>
    </row>
    <row r="185" spans="1:6" ht="12.75" customHeight="1">
      <c r="A185" s="1029" t="s">
        <v>511</v>
      </c>
      <c r="B185" s="1030"/>
      <c r="C185" s="374"/>
      <c r="D185" s="242"/>
      <c r="E185" s="374"/>
      <c r="F185" s="53"/>
    </row>
    <row r="186" spans="1:6" ht="12.75" customHeight="1">
      <c r="A186" s="1030"/>
      <c r="B186" s="1030"/>
      <c r="C186" s="374"/>
      <c r="D186" s="242"/>
      <c r="E186" s="374"/>
      <c r="F186" s="53"/>
    </row>
    <row r="187" spans="1:6" ht="9.75" customHeight="1">
      <c r="A187" s="1030"/>
      <c r="B187" s="1030"/>
      <c r="C187" s="374"/>
      <c r="D187" s="4"/>
      <c r="E187" s="374"/>
      <c r="F187" s="53"/>
    </row>
    <row r="188" spans="1:6" ht="12.75" customHeight="1">
      <c r="A188" s="368" t="s">
        <v>1655</v>
      </c>
      <c r="B188" s="63" t="s">
        <v>1938</v>
      </c>
      <c r="C188" s="369" t="s">
        <v>1852</v>
      </c>
      <c r="D188" s="365" t="s">
        <v>1346</v>
      </c>
      <c r="E188" s="369">
        <v>5</v>
      </c>
      <c r="F188" s="52">
        <v>25.5</v>
      </c>
    </row>
    <row r="189" spans="1:6" ht="12.75" customHeight="1">
      <c r="A189" s="1086" t="s">
        <v>1879</v>
      </c>
      <c r="B189" s="1083"/>
      <c r="C189" s="485"/>
      <c r="D189" s="486"/>
      <c r="E189" s="485"/>
      <c r="F189" s="487"/>
    </row>
    <row r="190" spans="1:6" ht="12.75" customHeight="1">
      <c r="A190" s="1083"/>
      <c r="B190" s="1083"/>
      <c r="C190" s="374"/>
      <c r="D190" s="4"/>
      <c r="E190" s="374"/>
      <c r="F190" s="53"/>
    </row>
    <row r="191" spans="1:2" ht="9.75" customHeight="1">
      <c r="A191" s="1083"/>
      <c r="B191" s="1083"/>
    </row>
    <row r="192" spans="1:6" ht="12.75" customHeight="1">
      <c r="A192" s="368" t="s">
        <v>604</v>
      </c>
      <c r="B192" s="65" t="s">
        <v>1483</v>
      </c>
      <c r="C192" s="369" t="s">
        <v>1852</v>
      </c>
      <c r="D192" s="59" t="s">
        <v>923</v>
      </c>
      <c r="E192" s="40">
        <v>5</v>
      </c>
      <c r="F192" s="52">
        <v>25.5</v>
      </c>
    </row>
    <row r="193" spans="1:6" ht="12.75" customHeight="1">
      <c r="A193" s="1086" t="s">
        <v>1880</v>
      </c>
      <c r="B193" s="1083"/>
      <c r="C193" s="374"/>
      <c r="D193" s="242"/>
      <c r="E193" s="374"/>
      <c r="F193" s="53"/>
    </row>
    <row r="194" spans="1:6" ht="12.75" customHeight="1">
      <c r="A194" s="1083"/>
      <c r="B194" s="1083"/>
      <c r="C194" s="16"/>
      <c r="D194" s="3"/>
      <c r="E194" s="374"/>
      <c r="F194" s="53"/>
    </row>
    <row r="195" spans="1:6" ht="12.75" customHeight="1">
      <c r="A195" s="368" t="s">
        <v>605</v>
      </c>
      <c r="B195" s="63" t="s">
        <v>1937</v>
      </c>
      <c r="C195" s="369" t="s">
        <v>1852</v>
      </c>
      <c r="D195" s="59" t="s">
        <v>923</v>
      </c>
      <c r="E195" s="40">
        <v>5</v>
      </c>
      <c r="F195" s="52">
        <v>25.5</v>
      </c>
    </row>
    <row r="196" spans="1:6" ht="12.75" customHeight="1">
      <c r="A196" s="1086" t="s">
        <v>1640</v>
      </c>
      <c r="B196" s="1083"/>
      <c r="C196" s="374"/>
      <c r="D196" s="242"/>
      <c r="E196" s="374"/>
      <c r="F196" s="53"/>
    </row>
    <row r="197" spans="1:6" ht="12.75" customHeight="1">
      <c r="A197" s="1083"/>
      <c r="B197" s="1083"/>
      <c r="C197" s="374"/>
      <c r="D197" s="4"/>
      <c r="E197" s="24"/>
      <c r="F197" s="68"/>
    </row>
    <row r="198" spans="1:6" ht="12.75" customHeight="1">
      <c r="A198" s="1083"/>
      <c r="B198" s="1083"/>
      <c r="C198" s="374"/>
      <c r="D198" s="4"/>
      <c r="E198" s="24"/>
      <c r="F198" s="68"/>
    </row>
    <row r="199" spans="1:6" ht="12.75" customHeight="1">
      <c r="A199" s="1083"/>
      <c r="B199" s="1083"/>
      <c r="C199" s="374"/>
      <c r="D199" s="4"/>
      <c r="E199" s="24"/>
      <c r="F199" s="68"/>
    </row>
    <row r="200" spans="1:6" ht="4.5" customHeight="1">
      <c r="A200" s="1083"/>
      <c r="B200" s="1083"/>
      <c r="C200" s="374"/>
      <c r="D200" s="4"/>
      <c r="E200" s="374"/>
      <c r="F200" s="53"/>
    </row>
    <row r="201" spans="1:6" ht="12.75" customHeight="1">
      <c r="A201" s="368" t="s">
        <v>606</v>
      </c>
      <c r="B201" s="63" t="s">
        <v>1345</v>
      </c>
      <c r="C201" s="369" t="s">
        <v>1852</v>
      </c>
      <c r="D201" s="59" t="s">
        <v>1346</v>
      </c>
      <c r="E201" s="40">
        <v>5</v>
      </c>
      <c r="F201" s="52">
        <v>25.5</v>
      </c>
    </row>
    <row r="202" spans="1:6" ht="12.75" customHeight="1">
      <c r="A202" s="1029" t="s">
        <v>859</v>
      </c>
      <c r="B202" s="1030"/>
      <c r="C202" s="374"/>
      <c r="D202" s="242"/>
      <c r="E202" s="374"/>
      <c r="F202" s="53"/>
    </row>
    <row r="203" spans="1:6" ht="12.75" customHeight="1">
      <c r="A203" s="1030"/>
      <c r="B203" s="1030"/>
      <c r="C203" s="374"/>
      <c r="D203" s="242"/>
      <c r="E203" s="374"/>
      <c r="F203" s="53"/>
    </row>
    <row r="204" spans="1:6" ht="9" customHeight="1">
      <c r="A204" s="1030"/>
      <c r="B204" s="1030"/>
      <c r="C204" s="69"/>
      <c r="D204" s="15"/>
      <c r="E204" s="69"/>
      <c r="F204" s="53"/>
    </row>
    <row r="205" spans="1:6" ht="12.75" customHeight="1" hidden="1">
      <c r="A205" s="367"/>
      <c r="B205" s="367"/>
      <c r="C205" s="374"/>
      <c r="D205" s="4"/>
      <c r="E205" s="374"/>
      <c r="F205" s="53"/>
    </row>
    <row r="206" spans="1:6" ht="12.75" customHeight="1" hidden="1">
      <c r="A206" s="321" t="s">
        <v>1148</v>
      </c>
      <c r="B206" s="325" t="s">
        <v>1939</v>
      </c>
      <c r="C206" s="316" t="s">
        <v>1852</v>
      </c>
      <c r="D206" s="90" t="s">
        <v>923</v>
      </c>
      <c r="E206" s="91">
        <v>5</v>
      </c>
      <c r="F206" s="92">
        <v>25</v>
      </c>
    </row>
    <row r="207" spans="1:6" ht="12.75" customHeight="1" hidden="1">
      <c r="A207" s="1348" t="s">
        <v>988</v>
      </c>
      <c r="B207" s="1348"/>
      <c r="C207" s="93"/>
      <c r="D207" s="99"/>
      <c r="E207" s="93"/>
      <c r="F207" s="96"/>
    </row>
    <row r="208" spans="1:6" ht="12.75" customHeight="1" hidden="1">
      <c r="A208" s="1348"/>
      <c r="B208" s="1348"/>
      <c r="C208" s="93"/>
      <c r="D208" s="99"/>
      <c r="E208" s="93"/>
      <c r="F208" s="96"/>
    </row>
    <row r="209" spans="1:6" ht="11.25" customHeight="1" hidden="1">
      <c r="A209" s="1348"/>
      <c r="B209" s="1348"/>
      <c r="C209" s="97"/>
      <c r="D209" s="98"/>
      <c r="E209" s="97"/>
      <c r="F209" s="97"/>
    </row>
    <row r="210" spans="1:6" ht="12.75" customHeight="1" hidden="1">
      <c r="A210" s="503" t="s">
        <v>1089</v>
      </c>
      <c r="B210" s="494" t="s">
        <v>19</v>
      </c>
      <c r="C210" s="495" t="s">
        <v>1852</v>
      </c>
      <c r="D210" s="501" t="s">
        <v>1346</v>
      </c>
      <c r="E210" s="502">
        <v>5</v>
      </c>
      <c r="F210" s="497">
        <v>25</v>
      </c>
    </row>
    <row r="211" spans="1:6" ht="12.75" customHeight="1" hidden="1">
      <c r="A211" s="1031" t="s">
        <v>1179</v>
      </c>
      <c r="B211" s="1031"/>
      <c r="C211" s="485"/>
      <c r="D211" s="486"/>
      <c r="E211" s="485"/>
      <c r="F211" s="487"/>
    </row>
    <row r="212" spans="1:6" ht="12.75" customHeight="1" hidden="1">
      <c r="A212" s="1031"/>
      <c r="B212" s="1031"/>
      <c r="C212" s="485"/>
      <c r="D212" s="486"/>
      <c r="E212" s="485"/>
      <c r="F212" s="487"/>
    </row>
    <row r="213" spans="1:6" ht="9" customHeight="1" hidden="1">
      <c r="A213" s="1123"/>
      <c r="B213" s="1123"/>
      <c r="C213" s="485"/>
      <c r="D213" s="486"/>
      <c r="E213" s="485"/>
      <c r="F213" s="487"/>
    </row>
    <row r="214" spans="1:6" ht="12.75" customHeight="1">
      <c r="A214" s="21" t="s">
        <v>202</v>
      </c>
      <c r="B214" s="65" t="s">
        <v>1939</v>
      </c>
      <c r="C214" s="369" t="s">
        <v>1852</v>
      </c>
      <c r="D214" s="59" t="s">
        <v>923</v>
      </c>
      <c r="E214" s="40">
        <v>5</v>
      </c>
      <c r="F214" s="52">
        <v>25.5</v>
      </c>
    </row>
    <row r="215" spans="1:6" ht="12.75" customHeight="1">
      <c r="A215" s="1086" t="s">
        <v>1641</v>
      </c>
      <c r="B215" s="1083"/>
      <c r="C215" s="374"/>
      <c r="D215" s="242"/>
      <c r="E215" s="374"/>
      <c r="F215" s="53"/>
    </row>
    <row r="216" spans="1:6" ht="10.5" customHeight="1">
      <c r="A216" s="941"/>
      <c r="B216" s="941"/>
      <c r="C216" s="374"/>
      <c r="D216" s="242"/>
      <c r="E216" s="374"/>
      <c r="F216" s="53"/>
    </row>
    <row r="217" spans="1:6" ht="12.75" customHeight="1">
      <c r="A217" s="21" t="s">
        <v>916</v>
      </c>
      <c r="B217" s="65" t="s">
        <v>1939</v>
      </c>
      <c r="C217" s="369" t="s">
        <v>1852</v>
      </c>
      <c r="D217" s="59" t="s">
        <v>1346</v>
      </c>
      <c r="E217" s="40">
        <v>5</v>
      </c>
      <c r="F217" s="52">
        <v>25.5</v>
      </c>
    </row>
    <row r="218" spans="1:6" ht="12.75" customHeight="1">
      <c r="A218" s="1086" t="s">
        <v>989</v>
      </c>
      <c r="B218" s="1086"/>
      <c r="C218" s="76"/>
      <c r="D218" s="1"/>
      <c r="E218" s="76"/>
      <c r="F218" s="67"/>
    </row>
    <row r="219" spans="1:6" ht="10.5" customHeight="1">
      <c r="A219" s="1086"/>
      <c r="B219" s="1086"/>
      <c r="C219" s="374"/>
      <c r="D219" s="4"/>
      <c r="E219" s="24"/>
      <c r="F219" s="53"/>
    </row>
    <row r="220" spans="1:6" ht="25.5" customHeight="1">
      <c r="A220" s="47" t="s">
        <v>1485</v>
      </c>
      <c r="B220" s="47" t="s">
        <v>693</v>
      </c>
      <c r="C220" s="17" t="s">
        <v>1940</v>
      </c>
      <c r="D220" s="49" t="s">
        <v>525</v>
      </c>
      <c r="E220" s="17" t="s">
        <v>1821</v>
      </c>
      <c r="F220" s="17" t="s">
        <v>1469</v>
      </c>
    </row>
    <row r="221" spans="1:6" ht="12.75">
      <c r="A221" s="28" t="s">
        <v>1476</v>
      </c>
      <c r="B221" s="50"/>
      <c r="C221" s="1027"/>
      <c r="D221" s="1027"/>
      <c r="E221" s="1027"/>
      <c r="F221" s="1027"/>
    </row>
    <row r="222" spans="1:6" ht="12.75" customHeight="1">
      <c r="A222" s="368" t="s">
        <v>412</v>
      </c>
      <c r="B222" s="63" t="s">
        <v>1724</v>
      </c>
      <c r="C222" s="369" t="s">
        <v>1852</v>
      </c>
      <c r="D222" s="59" t="s">
        <v>1346</v>
      </c>
      <c r="E222" s="40">
        <v>5</v>
      </c>
      <c r="F222" s="52">
        <v>25.5</v>
      </c>
    </row>
    <row r="223" spans="1:6" ht="12.75" customHeight="1">
      <c r="A223" s="1086" t="s">
        <v>93</v>
      </c>
      <c r="B223" s="1086"/>
      <c r="C223" s="374"/>
      <c r="D223" s="4"/>
      <c r="E223" s="374"/>
      <c r="F223" s="375"/>
    </row>
    <row r="224" spans="1:6" ht="12.75" customHeight="1">
      <c r="A224" s="1086"/>
      <c r="B224" s="1086"/>
      <c r="C224" s="24"/>
      <c r="D224" s="9"/>
      <c r="E224" s="24"/>
      <c r="F224" s="53"/>
    </row>
    <row r="225" spans="1:6" ht="9" customHeight="1">
      <c r="A225" s="1086"/>
      <c r="B225" s="1086"/>
      <c r="C225" s="24"/>
      <c r="D225" s="9"/>
      <c r="E225" s="24"/>
      <c r="F225" s="53"/>
    </row>
    <row r="226" spans="1:6" ht="12.75" customHeight="1" hidden="1">
      <c r="A226" s="1086"/>
      <c r="B226" s="1086"/>
      <c r="C226" s="374"/>
      <c r="D226" s="4"/>
      <c r="E226" s="24"/>
      <c r="F226" s="68"/>
    </row>
    <row r="227" spans="1:6" ht="12.75" customHeight="1">
      <c r="A227" s="21" t="s">
        <v>451</v>
      </c>
      <c r="B227" s="63" t="s">
        <v>1850</v>
      </c>
      <c r="C227" s="369" t="s">
        <v>1852</v>
      </c>
      <c r="D227" s="59" t="s">
        <v>1346</v>
      </c>
      <c r="E227" s="40">
        <v>5</v>
      </c>
      <c r="F227" s="52">
        <v>25.5</v>
      </c>
    </row>
    <row r="228" spans="1:6" ht="12.75" customHeight="1">
      <c r="A228" s="1004" t="s">
        <v>1735</v>
      </c>
      <c r="B228" s="1004"/>
      <c r="C228" s="78"/>
      <c r="D228" s="5"/>
      <c r="E228" s="78"/>
      <c r="F228" s="89"/>
    </row>
    <row r="229" spans="1:6" ht="12.75" customHeight="1">
      <c r="A229" s="1086"/>
      <c r="B229" s="1086"/>
      <c r="C229" s="374"/>
      <c r="D229" s="4"/>
      <c r="E229" s="24"/>
      <c r="F229" s="68"/>
    </row>
    <row r="230" spans="1:6" ht="11.25" customHeight="1">
      <c r="A230" s="1005"/>
      <c r="B230" s="1005"/>
      <c r="C230" s="378"/>
      <c r="D230" s="377"/>
      <c r="E230" s="41"/>
      <c r="F230" s="305"/>
    </row>
    <row r="231" spans="1:6" ht="12.75">
      <c r="A231" s="368" t="s">
        <v>720</v>
      </c>
      <c r="B231" s="63" t="s">
        <v>1345</v>
      </c>
      <c r="C231" s="369" t="s">
        <v>1852</v>
      </c>
      <c r="D231" s="59" t="s">
        <v>1346</v>
      </c>
      <c r="E231" s="40">
        <v>5</v>
      </c>
      <c r="F231" s="52">
        <v>25.5</v>
      </c>
    </row>
    <row r="232" spans="1:6" ht="12.75" customHeight="1">
      <c r="A232" s="1086" t="s">
        <v>1093</v>
      </c>
      <c r="B232" s="1083"/>
      <c r="C232" s="374"/>
      <c r="D232" s="4"/>
      <c r="E232" s="374"/>
      <c r="F232" s="53"/>
    </row>
    <row r="233" spans="1:6" ht="12.75" customHeight="1">
      <c r="A233" s="1083"/>
      <c r="B233" s="1083"/>
      <c r="C233" s="374"/>
      <c r="D233" s="4"/>
      <c r="E233" s="374"/>
      <c r="F233" s="53"/>
    </row>
    <row r="234" spans="1:6" ht="9.75" customHeight="1">
      <c r="A234" s="1083"/>
      <c r="B234" s="1083"/>
      <c r="C234" s="374"/>
      <c r="D234" s="242"/>
      <c r="E234" s="374"/>
      <c r="F234" s="53"/>
    </row>
    <row r="235" spans="1:6" ht="12.75" customHeight="1" hidden="1">
      <c r="A235" s="1083"/>
      <c r="B235" s="1083"/>
      <c r="C235" s="24"/>
      <c r="D235" s="9"/>
      <c r="E235" s="24"/>
      <c r="F235" s="53"/>
    </row>
    <row r="236" spans="1:6" ht="12.75" customHeight="1" hidden="1">
      <c r="A236" s="1083"/>
      <c r="B236" s="1083"/>
      <c r="C236" s="374"/>
      <c r="D236" s="4"/>
      <c r="E236" s="24"/>
      <c r="F236" s="68"/>
    </row>
    <row r="237" spans="1:6" ht="12.75" customHeight="1">
      <c r="A237" s="368" t="s">
        <v>607</v>
      </c>
      <c r="B237" s="63" t="s">
        <v>1725</v>
      </c>
      <c r="C237" s="369" t="s">
        <v>1852</v>
      </c>
      <c r="D237" s="241" t="s">
        <v>1346</v>
      </c>
      <c r="E237" s="369">
        <v>5</v>
      </c>
      <c r="F237" s="52">
        <v>25.5</v>
      </c>
    </row>
    <row r="238" spans="1:6" ht="12.75" customHeight="1">
      <c r="A238" s="1086" t="s">
        <v>344</v>
      </c>
      <c r="B238" s="1083"/>
      <c r="C238" s="374"/>
      <c r="D238" s="242"/>
      <c r="E238" s="374"/>
      <c r="F238" s="53"/>
    </row>
    <row r="239" spans="1:6" ht="12.75" customHeight="1">
      <c r="A239" s="1083"/>
      <c r="B239" s="1083"/>
      <c r="C239" s="374"/>
      <c r="D239" s="242"/>
      <c r="E239" s="374"/>
      <c r="F239" s="53"/>
    </row>
    <row r="240" spans="1:6" ht="9" customHeight="1">
      <c r="A240" s="1083"/>
      <c r="B240" s="1083"/>
      <c r="C240" s="374"/>
      <c r="D240" s="242"/>
      <c r="E240" s="374"/>
      <c r="F240" s="53"/>
    </row>
    <row r="241" spans="1:6" ht="12.75" customHeight="1">
      <c r="A241" s="368" t="s">
        <v>1533</v>
      </c>
      <c r="B241" s="63" t="s">
        <v>1937</v>
      </c>
      <c r="C241" s="369" t="s">
        <v>1852</v>
      </c>
      <c r="D241" s="59" t="s">
        <v>1346</v>
      </c>
      <c r="E241" s="40">
        <v>5</v>
      </c>
      <c r="F241" s="52">
        <v>25.5</v>
      </c>
    </row>
    <row r="242" spans="1:6" ht="12.75" customHeight="1">
      <c r="A242" s="1029" t="s">
        <v>1228</v>
      </c>
      <c r="B242" s="1030"/>
      <c r="C242" s="78"/>
      <c r="D242" s="5"/>
      <c r="E242" s="78"/>
      <c r="F242" s="89"/>
    </row>
    <row r="243" spans="1:6" ht="12.75" customHeight="1">
      <c r="A243" s="1030"/>
      <c r="B243" s="1030"/>
      <c r="C243" s="374"/>
      <c r="D243" s="4"/>
      <c r="E243" s="374"/>
      <c r="F243" s="53"/>
    </row>
    <row r="244" spans="1:6" ht="9.75" customHeight="1">
      <c r="A244" s="1030"/>
      <c r="B244" s="1030"/>
      <c r="C244" s="69"/>
      <c r="D244" s="15"/>
      <c r="E244" s="69"/>
      <c r="F244" s="66"/>
    </row>
    <row r="245" spans="1:6" ht="12.75" customHeight="1">
      <c r="A245" s="21" t="s">
        <v>608</v>
      </c>
      <c r="B245" s="12" t="s">
        <v>1413</v>
      </c>
      <c r="C245" s="369" t="s">
        <v>1852</v>
      </c>
      <c r="D245" s="241" t="s">
        <v>1346</v>
      </c>
      <c r="E245" s="369">
        <v>5</v>
      </c>
      <c r="F245" s="52">
        <v>25.5</v>
      </c>
    </row>
    <row r="246" spans="1:6" ht="12.75" customHeight="1">
      <c r="A246" s="1029" t="s">
        <v>1734</v>
      </c>
      <c r="B246" s="1030"/>
      <c r="C246" s="374"/>
      <c r="D246" s="4"/>
      <c r="E246" s="374"/>
      <c r="F246" s="375"/>
    </row>
    <row r="247" spans="1:6" ht="12.75" customHeight="1">
      <c r="A247" s="1029"/>
      <c r="B247" s="1030"/>
      <c r="C247" s="374"/>
      <c r="D247" s="242"/>
      <c r="E247" s="374"/>
      <c r="F247" s="53"/>
    </row>
    <row r="248" spans="1:6" ht="9" customHeight="1">
      <c r="A248" s="1030"/>
      <c r="B248" s="1030"/>
      <c r="C248" s="24"/>
      <c r="D248" s="9"/>
      <c r="E248" s="24"/>
      <c r="F248" s="53"/>
    </row>
    <row r="249" spans="1:6" ht="12.75" customHeight="1">
      <c r="A249" s="368" t="s">
        <v>1464</v>
      </c>
      <c r="B249" s="63" t="s">
        <v>956</v>
      </c>
      <c r="C249" s="369" t="s">
        <v>1852</v>
      </c>
      <c r="D249" s="59" t="s">
        <v>1346</v>
      </c>
      <c r="E249" s="40">
        <v>5</v>
      </c>
      <c r="F249" s="52">
        <v>25.5</v>
      </c>
    </row>
    <row r="250" spans="1:6" ht="12.75" customHeight="1">
      <c r="A250" s="1086" t="s">
        <v>1092</v>
      </c>
      <c r="B250" s="1083"/>
      <c r="C250" s="374" t="s">
        <v>1832</v>
      </c>
      <c r="D250" s="4" t="s">
        <v>489</v>
      </c>
      <c r="E250" s="374">
        <v>15</v>
      </c>
      <c r="F250" s="375">
        <v>58</v>
      </c>
    </row>
    <row r="251" spans="1:6" ht="12.75" customHeight="1">
      <c r="A251" s="1086"/>
      <c r="B251" s="1083"/>
      <c r="C251" s="374"/>
      <c r="D251" s="4"/>
      <c r="E251" s="374"/>
      <c r="F251" s="53"/>
    </row>
    <row r="252" spans="1:6" ht="12.75" customHeight="1">
      <c r="A252" s="1082" t="s">
        <v>1344</v>
      </c>
      <c r="B252" s="1082"/>
      <c r="C252" s="369" t="s">
        <v>1852</v>
      </c>
      <c r="D252" s="241" t="s">
        <v>1346</v>
      </c>
      <c r="E252" s="369">
        <v>5</v>
      </c>
      <c r="F252" s="52">
        <v>25.5</v>
      </c>
    </row>
    <row r="253" spans="1:6" ht="12.75" customHeight="1">
      <c r="A253" s="1086" t="s">
        <v>1794</v>
      </c>
      <c r="B253" s="1086"/>
      <c r="C253" s="374" t="s">
        <v>1832</v>
      </c>
      <c r="D253" s="4" t="s">
        <v>489</v>
      </c>
      <c r="E253" s="374">
        <v>15</v>
      </c>
      <c r="F253" s="375">
        <v>58</v>
      </c>
    </row>
    <row r="254" spans="1:6" ht="12.75" customHeight="1">
      <c r="A254" s="1086"/>
      <c r="B254" s="1086"/>
      <c r="C254" s="374"/>
      <c r="D254" s="4"/>
      <c r="E254" s="374"/>
      <c r="F254" s="53"/>
    </row>
    <row r="255" spans="1:6" ht="11.25" customHeight="1">
      <c r="A255" s="1086"/>
      <c r="B255" s="1086"/>
      <c r="C255" s="374"/>
      <c r="D255" s="4"/>
      <c r="E255" s="374"/>
      <c r="F255" s="53"/>
    </row>
    <row r="256" spans="1:6" ht="12.75" customHeight="1">
      <c r="A256" s="368" t="s">
        <v>1465</v>
      </c>
      <c r="B256" s="61" t="s">
        <v>1724</v>
      </c>
      <c r="C256" s="369" t="s">
        <v>1852</v>
      </c>
      <c r="D256" s="241" t="s">
        <v>1346</v>
      </c>
      <c r="E256" s="369">
        <v>5</v>
      </c>
      <c r="F256" s="52">
        <v>25.5</v>
      </c>
    </row>
    <row r="257" spans="1:6" ht="12.75" customHeight="1">
      <c r="A257" s="1029" t="s">
        <v>799</v>
      </c>
      <c r="B257" s="1029"/>
      <c r="C257" s="374"/>
      <c r="D257" s="242"/>
      <c r="E257" s="374"/>
      <c r="F257" s="53"/>
    </row>
    <row r="258" spans="1:6" ht="12.75" customHeight="1">
      <c r="A258" s="1029"/>
      <c r="B258" s="1029"/>
      <c r="C258" s="374"/>
      <c r="D258" s="242"/>
      <c r="E258" s="374"/>
      <c r="F258" s="53"/>
    </row>
    <row r="259" spans="1:6" ht="12.75" customHeight="1">
      <c r="A259" s="368" t="s">
        <v>610</v>
      </c>
      <c r="B259" s="65" t="s">
        <v>1221</v>
      </c>
      <c r="C259" s="369" t="s">
        <v>1852</v>
      </c>
      <c r="D259" s="59" t="s">
        <v>1346</v>
      </c>
      <c r="E259" s="40">
        <v>5</v>
      </c>
      <c r="F259" s="52">
        <v>25.5</v>
      </c>
    </row>
    <row r="260" spans="1:6" ht="12.75" customHeight="1">
      <c r="A260" s="1030" t="s">
        <v>369</v>
      </c>
      <c r="B260" s="1030"/>
      <c r="C260" s="78"/>
      <c r="D260" s="5"/>
      <c r="E260" s="78"/>
      <c r="F260" s="89"/>
    </row>
    <row r="261" spans="1:6" ht="12.75" customHeight="1">
      <c r="A261" s="1030"/>
      <c r="B261" s="1030"/>
      <c r="C261" s="374"/>
      <c r="D261" s="4"/>
      <c r="E261" s="24"/>
      <c r="F261" s="53"/>
    </row>
    <row r="262" spans="1:6" ht="9.75" customHeight="1">
      <c r="A262" s="1030"/>
      <c r="B262" s="1030"/>
      <c r="C262" s="16"/>
      <c r="D262" s="3"/>
      <c r="E262" s="374"/>
      <c r="F262" s="375"/>
    </row>
    <row r="263" spans="1:6" ht="12.75" customHeight="1">
      <c r="A263" s="21" t="s">
        <v>657</v>
      </c>
      <c r="B263" s="65" t="s">
        <v>1062</v>
      </c>
      <c r="C263" s="369" t="s">
        <v>1852</v>
      </c>
      <c r="D263" s="59" t="s">
        <v>1346</v>
      </c>
      <c r="E263" s="40">
        <v>5</v>
      </c>
      <c r="F263" s="52">
        <v>25.5</v>
      </c>
    </row>
    <row r="264" spans="1:6" ht="12.75" customHeight="1">
      <c r="A264" s="1086" t="s">
        <v>1886</v>
      </c>
      <c r="B264" s="1083"/>
      <c r="C264" s="69"/>
      <c r="D264" s="15"/>
      <c r="E264" s="69"/>
      <c r="F264" s="66"/>
    </row>
    <row r="265" spans="1:6" ht="12.75" customHeight="1">
      <c r="A265" s="1083"/>
      <c r="B265" s="1083"/>
      <c r="C265" s="374"/>
      <c r="D265" s="4"/>
      <c r="E265" s="374"/>
      <c r="F265" s="375"/>
    </row>
    <row r="266" spans="1:6" ht="9" customHeight="1">
      <c r="A266" s="941"/>
      <c r="B266" s="941"/>
      <c r="C266" s="16"/>
      <c r="D266" s="3"/>
      <c r="E266" s="374"/>
      <c r="F266" s="375"/>
    </row>
    <row r="267" spans="1:6" ht="12.75" customHeight="1">
      <c r="A267" s="368" t="s">
        <v>1950</v>
      </c>
      <c r="B267" s="65" t="s">
        <v>1822</v>
      </c>
      <c r="C267" s="369" t="s">
        <v>1852</v>
      </c>
      <c r="D267" s="59" t="s">
        <v>1346</v>
      </c>
      <c r="E267" s="40">
        <v>5</v>
      </c>
      <c r="F267" s="52">
        <v>25.5</v>
      </c>
    </row>
    <row r="268" spans="1:6" ht="12.75" customHeight="1">
      <c r="A268" s="1029" t="s">
        <v>363</v>
      </c>
      <c r="B268" s="1030"/>
      <c r="C268" s="78"/>
      <c r="D268" s="5"/>
      <c r="E268" s="78"/>
      <c r="F268" s="89"/>
    </row>
    <row r="269" spans="1:6" ht="10.5" customHeight="1">
      <c r="A269" s="1030"/>
      <c r="B269" s="1030"/>
      <c r="C269" s="374"/>
      <c r="D269" s="4"/>
      <c r="E269" s="374"/>
      <c r="F269" s="66"/>
    </row>
    <row r="270" spans="1:6" ht="12.75" customHeight="1">
      <c r="A270" s="368" t="s">
        <v>1071</v>
      </c>
      <c r="B270" s="63" t="s">
        <v>1163</v>
      </c>
      <c r="C270" s="369" t="s">
        <v>1852</v>
      </c>
      <c r="D270" s="59" t="s">
        <v>1346</v>
      </c>
      <c r="E270" s="40">
        <v>5</v>
      </c>
      <c r="F270" s="52">
        <v>25.5</v>
      </c>
    </row>
    <row r="271" spans="1:6" ht="12.75" customHeight="1">
      <c r="A271" s="1086" t="s">
        <v>536</v>
      </c>
      <c r="B271" s="1341"/>
      <c r="C271" s="374"/>
      <c r="D271" s="9"/>
      <c r="E271" s="24"/>
      <c r="F271" s="53"/>
    </row>
    <row r="272" spans="1:6" ht="12.75" customHeight="1">
      <c r="A272" s="1341"/>
      <c r="B272" s="1341"/>
      <c r="C272" s="374"/>
      <c r="D272" s="4"/>
      <c r="E272" s="24"/>
      <c r="F272" s="375"/>
    </row>
    <row r="273" spans="1:6" ht="9" customHeight="1">
      <c r="A273" s="1341"/>
      <c r="B273" s="1341"/>
      <c r="C273" s="378"/>
      <c r="D273" s="377"/>
      <c r="E273" s="378"/>
      <c r="F273" s="42"/>
    </row>
    <row r="274" spans="1:7" s="498" customFormat="1" ht="12.75" customHeight="1" hidden="1">
      <c r="A274" s="504" t="s">
        <v>1680</v>
      </c>
      <c r="B274" s="505" t="s">
        <v>1172</v>
      </c>
      <c r="C274" s="485" t="s">
        <v>711</v>
      </c>
      <c r="D274" s="492" t="s">
        <v>110</v>
      </c>
      <c r="E274" s="491">
        <v>35</v>
      </c>
      <c r="F274" s="487">
        <v>160</v>
      </c>
      <c r="G274" s="663"/>
    </row>
    <row r="275" spans="1:7" s="498" customFormat="1" ht="12.75" customHeight="1" hidden="1">
      <c r="A275" s="1031" t="s">
        <v>1094</v>
      </c>
      <c r="B275" s="1345"/>
      <c r="C275" s="506"/>
      <c r="D275" s="507"/>
      <c r="E275" s="506"/>
      <c r="F275" s="506"/>
      <c r="G275" s="663"/>
    </row>
    <row r="276" spans="1:7" s="498" customFormat="1" ht="12.75" customHeight="1" hidden="1">
      <c r="A276" s="1345"/>
      <c r="B276" s="1345"/>
      <c r="C276" s="485"/>
      <c r="D276" s="486"/>
      <c r="E276" s="491"/>
      <c r="F276" s="487"/>
      <c r="G276" s="663"/>
    </row>
    <row r="277" spans="1:7" s="498" customFormat="1" ht="12.75" customHeight="1" hidden="1">
      <c r="A277" s="1345"/>
      <c r="B277" s="1345"/>
      <c r="C277" s="485"/>
      <c r="D277" s="486"/>
      <c r="E277" s="491"/>
      <c r="F277" s="487"/>
      <c r="G277" s="663"/>
    </row>
    <row r="278" spans="1:7" s="498" customFormat="1" ht="12.75" customHeight="1" hidden="1">
      <c r="A278" s="1345"/>
      <c r="B278" s="1345"/>
      <c r="C278" s="485"/>
      <c r="D278" s="486"/>
      <c r="E278" s="491"/>
      <c r="F278" s="487"/>
      <c r="G278" s="663"/>
    </row>
    <row r="279" spans="1:7" s="498" customFormat="1" ht="4.5" customHeight="1" hidden="1">
      <c r="A279" s="1345"/>
      <c r="B279" s="1345"/>
      <c r="C279" s="485"/>
      <c r="D279" s="486"/>
      <c r="E279" s="491"/>
      <c r="F279" s="487"/>
      <c r="G279" s="663"/>
    </row>
    <row r="280" spans="1:6" ht="12.75" customHeight="1">
      <c r="A280" s="368" t="s">
        <v>1851</v>
      </c>
      <c r="B280" s="63" t="s">
        <v>1782</v>
      </c>
      <c r="C280" s="369" t="s">
        <v>1852</v>
      </c>
      <c r="D280" s="241" t="s">
        <v>1346</v>
      </c>
      <c r="E280" s="369">
        <v>5</v>
      </c>
      <c r="F280" s="52">
        <v>25.5</v>
      </c>
    </row>
    <row r="281" spans="1:6" ht="12.75" customHeight="1">
      <c r="A281" s="1086" t="s">
        <v>501</v>
      </c>
      <c r="B281" s="1083"/>
      <c r="C281" s="374" t="s">
        <v>1832</v>
      </c>
      <c r="D281" s="4" t="s">
        <v>489</v>
      </c>
      <c r="E281" s="374">
        <v>15</v>
      </c>
      <c r="F281" s="375">
        <v>58</v>
      </c>
    </row>
    <row r="282" spans="1:6" ht="12.75" customHeight="1">
      <c r="A282" s="1083"/>
      <c r="B282" s="1083"/>
      <c r="C282" s="16"/>
      <c r="D282" s="3"/>
      <c r="E282" s="374"/>
      <c r="F282" s="375"/>
    </row>
    <row r="283" spans="1:6" ht="12.75" customHeight="1">
      <c r="A283" s="1083"/>
      <c r="B283" s="1083"/>
      <c r="C283" s="374"/>
      <c r="D283" s="4"/>
      <c r="E283" s="24"/>
      <c r="F283" s="68"/>
    </row>
    <row r="284" spans="1:6" ht="6.75" customHeight="1">
      <c r="A284" s="1083"/>
      <c r="B284" s="1083"/>
      <c r="C284" s="16"/>
      <c r="D284" s="3"/>
      <c r="E284" s="374"/>
      <c r="F284" s="53"/>
    </row>
    <row r="285" spans="1:6" ht="12.75" customHeight="1">
      <c r="A285" s="367"/>
      <c r="B285" s="367"/>
      <c r="C285" s="16"/>
      <c r="D285" s="3"/>
      <c r="E285" s="374"/>
      <c r="F285" s="53"/>
    </row>
    <row r="286" spans="1:6" ht="25.5" customHeight="1">
      <c r="A286" s="47" t="s">
        <v>1485</v>
      </c>
      <c r="B286" s="47" t="s">
        <v>693</v>
      </c>
      <c r="C286" s="17" t="s">
        <v>1940</v>
      </c>
      <c r="D286" s="49" t="s">
        <v>525</v>
      </c>
      <c r="E286" s="17" t="s">
        <v>1821</v>
      </c>
      <c r="F286" s="17" t="s">
        <v>1469</v>
      </c>
    </row>
    <row r="287" spans="1:6" ht="13.5" customHeight="1">
      <c r="A287" s="28" t="s">
        <v>1476</v>
      </c>
      <c r="B287" s="50"/>
      <c r="C287" s="1027"/>
      <c r="D287" s="1027"/>
      <c r="E287" s="1027"/>
      <c r="F287" s="1027"/>
    </row>
    <row r="288" spans="1:6" ht="12.75" customHeight="1">
      <c r="A288" s="368" t="s">
        <v>1466</v>
      </c>
      <c r="B288" s="63" t="s">
        <v>13</v>
      </c>
      <c r="C288" s="369" t="s">
        <v>1852</v>
      </c>
      <c r="D288" s="241" t="s">
        <v>1346</v>
      </c>
      <c r="E288" s="369">
        <v>5</v>
      </c>
      <c r="F288" s="52">
        <v>25.5</v>
      </c>
    </row>
    <row r="289" spans="1:6" ht="12.75" customHeight="1">
      <c r="A289" s="1086" t="s">
        <v>1642</v>
      </c>
      <c r="B289" s="1083"/>
      <c r="C289" s="69"/>
      <c r="D289" s="15"/>
      <c r="E289" s="69"/>
      <c r="F289" s="66"/>
    </row>
    <row r="290" spans="1:6" ht="12.75" customHeight="1">
      <c r="A290" s="1083"/>
      <c r="B290" s="1083"/>
      <c r="C290" s="374"/>
      <c r="D290" s="4"/>
      <c r="E290" s="374"/>
      <c r="F290" s="375"/>
    </row>
    <row r="291" spans="1:6" ht="9" customHeight="1">
      <c r="A291" s="1083"/>
      <c r="B291" s="1083"/>
      <c r="C291" s="16"/>
      <c r="D291" s="3"/>
      <c r="E291" s="374"/>
      <c r="F291" s="53"/>
    </row>
    <row r="292" spans="1:7" s="498" customFormat="1" ht="12.75" customHeight="1" hidden="1">
      <c r="A292" s="572" t="s">
        <v>613</v>
      </c>
      <c r="B292" s="494" t="s">
        <v>1935</v>
      </c>
      <c r="C292" s="495" t="s">
        <v>1852</v>
      </c>
      <c r="D292" s="496" t="s">
        <v>1346</v>
      </c>
      <c r="E292" s="495">
        <v>5</v>
      </c>
      <c r="F292" s="497">
        <v>25.5</v>
      </c>
      <c r="G292" s="663"/>
    </row>
    <row r="293" spans="1:7" s="498" customFormat="1" ht="12.75" customHeight="1" hidden="1">
      <c r="A293" s="1031" t="s">
        <v>1034</v>
      </c>
      <c r="B293" s="1031"/>
      <c r="C293" s="485"/>
      <c r="D293" s="486"/>
      <c r="E293" s="485"/>
      <c r="F293" s="487"/>
      <c r="G293" s="663"/>
    </row>
    <row r="294" spans="1:7" s="498" customFormat="1" ht="12.75" customHeight="1" hidden="1">
      <c r="A294" s="1031"/>
      <c r="B294" s="1031"/>
      <c r="C294" s="491"/>
      <c r="D294" s="492"/>
      <c r="E294" s="491"/>
      <c r="F294" s="487"/>
      <c r="G294" s="663"/>
    </row>
    <row r="295" spans="1:7" s="498" customFormat="1" ht="9.75" customHeight="1" hidden="1">
      <c r="A295" s="1031"/>
      <c r="B295" s="1031"/>
      <c r="C295" s="485"/>
      <c r="D295" s="486"/>
      <c r="E295" s="491"/>
      <c r="F295" s="499"/>
      <c r="G295" s="663"/>
    </row>
    <row r="296" spans="1:7" s="498" customFormat="1" ht="12.75" customHeight="1" hidden="1">
      <c r="A296" s="572" t="s">
        <v>612</v>
      </c>
      <c r="B296" s="494" t="s">
        <v>1345</v>
      </c>
      <c r="C296" s="495" t="s">
        <v>1852</v>
      </c>
      <c r="D296" s="496" t="s">
        <v>1346</v>
      </c>
      <c r="E296" s="495">
        <v>5</v>
      </c>
      <c r="F296" s="497">
        <v>25.5</v>
      </c>
      <c r="G296" s="663"/>
    </row>
    <row r="297" spans="1:7" s="498" customFormat="1" ht="12.75" customHeight="1" hidden="1">
      <c r="A297" s="1031" t="s">
        <v>1919</v>
      </c>
      <c r="B297" s="1031"/>
      <c r="C297" s="485"/>
      <c r="D297" s="486"/>
      <c r="E297" s="485"/>
      <c r="F297" s="487"/>
      <c r="G297" s="663"/>
    </row>
    <row r="298" spans="1:7" s="498" customFormat="1" ht="12.75" customHeight="1" hidden="1">
      <c r="A298" s="1031"/>
      <c r="B298" s="1031"/>
      <c r="C298" s="485"/>
      <c r="D298" s="486"/>
      <c r="E298" s="491"/>
      <c r="F298" s="499"/>
      <c r="G298" s="663"/>
    </row>
    <row r="299" spans="1:6" ht="12.75" customHeight="1">
      <c r="A299" s="386" t="s">
        <v>791</v>
      </c>
      <c r="B299" s="65" t="s">
        <v>695</v>
      </c>
      <c r="C299" s="369" t="s">
        <v>1852</v>
      </c>
      <c r="D299" s="241" t="s">
        <v>1346</v>
      </c>
      <c r="E299" s="369">
        <v>5</v>
      </c>
      <c r="F299" s="52">
        <v>25.5</v>
      </c>
    </row>
    <row r="300" spans="1:6" ht="12.75" customHeight="1">
      <c r="A300" s="1086" t="s">
        <v>1643</v>
      </c>
      <c r="B300" s="1083"/>
      <c r="C300" s="374"/>
      <c r="D300" s="4"/>
      <c r="E300" s="374"/>
      <c r="F300" s="53"/>
    </row>
    <row r="301" spans="1:6" ht="12.75" customHeight="1">
      <c r="A301" s="1083"/>
      <c r="B301" s="1083"/>
      <c r="C301" s="24"/>
      <c r="D301" s="9"/>
      <c r="E301" s="24"/>
      <c r="F301" s="53"/>
    </row>
    <row r="302" spans="1:6" ht="9" customHeight="1">
      <c r="A302" s="1083"/>
      <c r="B302" s="1083"/>
      <c r="C302" s="374"/>
      <c r="D302" s="4"/>
      <c r="E302" s="24"/>
      <c r="F302" s="68"/>
    </row>
    <row r="303" spans="1:6" ht="12.75" customHeight="1">
      <c r="A303" s="368" t="s">
        <v>611</v>
      </c>
      <c r="B303" s="63" t="s">
        <v>695</v>
      </c>
      <c r="C303" s="369" t="s">
        <v>1852</v>
      </c>
      <c r="D303" s="241" t="s">
        <v>1346</v>
      </c>
      <c r="E303" s="369">
        <v>5</v>
      </c>
      <c r="F303" s="52">
        <v>25.5</v>
      </c>
    </row>
    <row r="304" spans="1:6" ht="12.75" customHeight="1">
      <c r="A304" s="1086" t="s">
        <v>1692</v>
      </c>
      <c r="B304" s="1083"/>
      <c r="C304" s="69"/>
      <c r="D304" s="15"/>
      <c r="E304" s="69"/>
      <c r="F304" s="66"/>
    </row>
    <row r="305" spans="1:6" ht="12.75" customHeight="1">
      <c r="A305" s="1083"/>
      <c r="B305" s="1083"/>
      <c r="C305" s="16"/>
      <c r="D305" s="3"/>
      <c r="E305" s="374"/>
      <c r="F305" s="375"/>
    </row>
    <row r="306" spans="1:6" ht="10.5" customHeight="1">
      <c r="A306" s="941"/>
      <c r="B306" s="941"/>
      <c r="C306" s="55"/>
      <c r="D306" s="2"/>
      <c r="E306" s="378"/>
      <c r="F306" s="14"/>
    </row>
    <row r="307" spans="1:6" ht="12.75" customHeight="1">
      <c r="A307" s="368" t="s">
        <v>1691</v>
      </c>
      <c r="B307" s="63" t="s">
        <v>1960</v>
      </c>
      <c r="C307" s="369" t="s">
        <v>1852</v>
      </c>
      <c r="D307" s="241" t="s">
        <v>1346</v>
      </c>
      <c r="E307" s="369">
        <v>5</v>
      </c>
      <c r="F307" s="52">
        <v>25.5</v>
      </c>
    </row>
    <row r="308" spans="1:6" ht="12.75" customHeight="1">
      <c r="A308" s="1086" t="s">
        <v>1786</v>
      </c>
      <c r="B308" s="1083"/>
      <c r="C308" s="374" t="s">
        <v>1832</v>
      </c>
      <c r="D308" s="4" t="s">
        <v>489</v>
      </c>
      <c r="E308" s="374">
        <v>15</v>
      </c>
      <c r="F308" s="375">
        <v>58</v>
      </c>
    </row>
    <row r="309" spans="1:6" ht="12.75" customHeight="1">
      <c r="A309" s="1086"/>
      <c r="B309" s="1083"/>
      <c r="C309" s="24"/>
      <c r="D309" s="9"/>
      <c r="E309" s="24"/>
      <c r="F309" s="53"/>
    </row>
    <row r="310" spans="1:6" ht="12.75" customHeight="1" hidden="1">
      <c r="A310" s="1086"/>
      <c r="B310" s="1083"/>
      <c r="C310" s="374"/>
      <c r="D310" s="4"/>
      <c r="E310" s="24"/>
      <c r="F310" s="68"/>
    </row>
    <row r="311" spans="1:6" ht="12.75" customHeight="1">
      <c r="A311" s="368" t="s">
        <v>614</v>
      </c>
      <c r="B311" s="63" t="s">
        <v>694</v>
      </c>
      <c r="C311" s="369" t="s">
        <v>1852</v>
      </c>
      <c r="D311" s="365" t="s">
        <v>1346</v>
      </c>
      <c r="E311" s="369">
        <v>5</v>
      </c>
      <c r="F311" s="373">
        <v>25.5</v>
      </c>
    </row>
    <row r="312" spans="1:6" ht="12.75" customHeight="1">
      <c r="A312" s="1086" t="s">
        <v>452</v>
      </c>
      <c r="B312" s="1086"/>
      <c r="C312" s="374"/>
      <c r="D312" s="4"/>
      <c r="E312" s="374"/>
      <c r="F312" s="53"/>
    </row>
    <row r="313" spans="1:6" ht="12.75" customHeight="1">
      <c r="A313" s="1086"/>
      <c r="B313" s="1086"/>
      <c r="C313" s="374"/>
      <c r="D313" s="4"/>
      <c r="E313" s="374"/>
      <c r="F313" s="375"/>
    </row>
    <row r="314" spans="1:2" ht="12.75" customHeight="1">
      <c r="A314" s="1052"/>
      <c r="B314" s="1052"/>
    </row>
    <row r="315" spans="1:6" ht="12.75" customHeight="1">
      <c r="A315" s="368" t="s">
        <v>1467</v>
      </c>
      <c r="B315" s="63" t="s">
        <v>695</v>
      </c>
      <c r="C315" s="369" t="s">
        <v>1852</v>
      </c>
      <c r="D315" s="365" t="s">
        <v>1346</v>
      </c>
      <c r="E315" s="369">
        <v>5</v>
      </c>
      <c r="F315" s="373">
        <v>25.5</v>
      </c>
    </row>
    <row r="316" spans="1:6" ht="12.75" customHeight="1">
      <c r="A316" s="1086" t="s">
        <v>1841</v>
      </c>
      <c r="B316" s="1083"/>
      <c r="C316" s="374" t="s">
        <v>1832</v>
      </c>
      <c r="D316" s="4" t="s">
        <v>489</v>
      </c>
      <c r="E316" s="374">
        <v>5</v>
      </c>
      <c r="F316" s="375">
        <v>58</v>
      </c>
    </row>
    <row r="317" spans="1:6" ht="12.75" customHeight="1">
      <c r="A317" s="1083"/>
      <c r="B317" s="1083"/>
      <c r="C317" s="374"/>
      <c r="D317" s="4"/>
      <c r="E317" s="374"/>
      <c r="F317" s="375"/>
    </row>
    <row r="318" spans="1:2" ht="12.75" customHeight="1">
      <c r="A318" s="1083"/>
      <c r="B318" s="1083"/>
    </row>
    <row r="319" spans="1:6" ht="12.75" customHeight="1" hidden="1">
      <c r="A319" s="1083"/>
      <c r="B319" s="1083"/>
      <c r="C319" s="24"/>
      <c r="D319" s="9"/>
      <c r="E319" s="24"/>
      <c r="F319" s="53"/>
    </row>
    <row r="320" spans="1:6" ht="12.75" customHeight="1" hidden="1">
      <c r="A320" s="367"/>
      <c r="B320" s="367"/>
      <c r="C320" s="24"/>
      <c r="D320" s="9"/>
      <c r="E320" s="24"/>
      <c r="F320" s="53"/>
    </row>
    <row r="321" spans="1:6" ht="12.75" customHeight="1">
      <c r="A321" s="368" t="s">
        <v>1156</v>
      </c>
      <c r="B321" s="63" t="s">
        <v>1483</v>
      </c>
      <c r="C321" s="369" t="s">
        <v>1852</v>
      </c>
      <c r="D321" s="59" t="s">
        <v>1346</v>
      </c>
      <c r="E321" s="40">
        <v>5</v>
      </c>
      <c r="F321" s="52">
        <v>25.5</v>
      </c>
    </row>
    <row r="322" spans="1:6" ht="12.75" customHeight="1">
      <c r="A322" s="1086" t="s">
        <v>1243</v>
      </c>
      <c r="B322" s="1083"/>
      <c r="C322" s="78"/>
      <c r="D322" s="5"/>
      <c r="E322" s="78"/>
      <c r="F322" s="89"/>
    </row>
    <row r="323" spans="1:6" ht="12.75" customHeight="1">
      <c r="A323" s="1083"/>
      <c r="B323" s="1083"/>
      <c r="C323" s="24"/>
      <c r="D323" s="9"/>
      <c r="E323" s="24"/>
      <c r="F323" s="53"/>
    </row>
    <row r="324" spans="1:6" ht="10.5" customHeight="1">
      <c r="A324" s="1083"/>
      <c r="B324" s="1083"/>
      <c r="C324" s="55"/>
      <c r="D324" s="2"/>
      <c r="E324" s="378"/>
      <c r="F324" s="14"/>
    </row>
    <row r="325" spans="1:6" ht="12.75" customHeight="1" hidden="1">
      <c r="A325" s="368" t="s">
        <v>1819</v>
      </c>
      <c r="B325" s="65" t="s">
        <v>699</v>
      </c>
      <c r="C325" s="374"/>
      <c r="D325" s="4"/>
      <c r="E325" s="24"/>
      <c r="F325" s="52"/>
    </row>
    <row r="326" spans="1:6" ht="12.75" customHeight="1" hidden="1">
      <c r="A326" s="1086" t="s">
        <v>368</v>
      </c>
      <c r="B326" s="1083"/>
      <c r="C326" s="374"/>
      <c r="D326" s="4"/>
      <c r="E326" s="374"/>
      <c r="F326" s="53"/>
    </row>
    <row r="327" spans="1:6" ht="12.75" customHeight="1" hidden="1">
      <c r="A327" s="1086"/>
      <c r="B327" s="1083"/>
      <c r="C327" s="69"/>
      <c r="D327" s="15"/>
      <c r="E327" s="69"/>
      <c r="F327" s="53"/>
    </row>
    <row r="328" spans="1:6" ht="12.75" customHeight="1">
      <c r="A328" s="21" t="s">
        <v>413</v>
      </c>
      <c r="B328" s="12" t="s">
        <v>1948</v>
      </c>
      <c r="C328" s="369" t="s">
        <v>1852</v>
      </c>
      <c r="D328" s="59" t="s">
        <v>1346</v>
      </c>
      <c r="E328" s="40">
        <v>5</v>
      </c>
      <c r="F328" s="52">
        <v>25.5</v>
      </c>
    </row>
    <row r="329" spans="1:6" ht="12.75" customHeight="1">
      <c r="A329" s="1086" t="s">
        <v>969</v>
      </c>
      <c r="B329" s="1083"/>
      <c r="C329" s="374"/>
      <c r="D329" s="4"/>
      <c r="E329" s="374"/>
      <c r="F329" s="375"/>
    </row>
    <row r="330" spans="1:6" ht="12.75" customHeight="1">
      <c r="A330" s="1083"/>
      <c r="B330" s="1083"/>
      <c r="C330" s="374"/>
      <c r="D330" s="4"/>
      <c r="E330" s="374"/>
      <c r="F330" s="375"/>
    </row>
    <row r="331" spans="1:6" ht="9" customHeight="1">
      <c r="A331" s="1083"/>
      <c r="B331" s="1083"/>
      <c r="C331" s="56"/>
      <c r="D331" s="57"/>
      <c r="E331" s="133"/>
      <c r="F331" s="56"/>
    </row>
    <row r="332" spans="1:6" ht="13.5" customHeight="1">
      <c r="A332" s="21" t="s">
        <v>1951</v>
      </c>
      <c r="B332" s="12" t="s">
        <v>1830</v>
      </c>
      <c r="C332" s="369" t="s">
        <v>1852</v>
      </c>
      <c r="D332" s="59" t="s">
        <v>1346</v>
      </c>
      <c r="E332" s="40">
        <v>5</v>
      </c>
      <c r="F332" s="52">
        <v>25.5</v>
      </c>
    </row>
    <row r="333" spans="1:6" ht="12.75" customHeight="1">
      <c r="A333" s="1086" t="s">
        <v>1095</v>
      </c>
      <c r="B333" s="1086"/>
      <c r="C333" s="69"/>
      <c r="D333" s="15"/>
      <c r="E333" s="69"/>
      <c r="F333" s="66"/>
    </row>
    <row r="334" spans="1:6" ht="12.75" customHeight="1">
      <c r="A334" s="1086"/>
      <c r="B334" s="1086"/>
      <c r="C334" s="16"/>
      <c r="D334" s="3"/>
      <c r="E334" s="374"/>
      <c r="F334" s="375"/>
    </row>
    <row r="335" spans="1:6" ht="8.25" customHeight="1">
      <c r="A335" s="1052"/>
      <c r="B335" s="1052"/>
      <c r="C335" s="56"/>
      <c r="D335" s="57"/>
      <c r="E335" s="133"/>
      <c r="F335" s="56"/>
    </row>
    <row r="336" spans="1:6" ht="12.75" customHeight="1">
      <c r="A336" s="21" t="s">
        <v>615</v>
      </c>
      <c r="B336" s="65" t="s">
        <v>1345</v>
      </c>
      <c r="C336" s="369" t="s">
        <v>1852</v>
      </c>
      <c r="D336" s="365" t="s">
        <v>1346</v>
      </c>
      <c r="E336" s="369">
        <v>5</v>
      </c>
      <c r="F336" s="373">
        <v>25.5</v>
      </c>
    </row>
    <row r="337" spans="1:6" ht="12.75" customHeight="1">
      <c r="A337" s="1029" t="s">
        <v>669</v>
      </c>
      <c r="B337" s="1030"/>
      <c r="C337" s="374"/>
      <c r="D337" s="4"/>
      <c r="E337" s="374"/>
      <c r="F337" s="375"/>
    </row>
    <row r="338" spans="1:6" ht="12.75" customHeight="1">
      <c r="A338" s="1030"/>
      <c r="B338" s="1030"/>
      <c r="C338" s="374"/>
      <c r="D338" s="242"/>
      <c r="E338" s="374"/>
      <c r="F338" s="53"/>
    </row>
    <row r="339" spans="1:6" ht="19.5" customHeight="1">
      <c r="A339" s="1030"/>
      <c r="B339" s="1030"/>
      <c r="C339" s="374"/>
      <c r="D339" s="242"/>
      <c r="E339" s="374"/>
      <c r="F339" s="53"/>
    </row>
    <row r="340" spans="1:6" ht="12.75" customHeight="1">
      <c r="A340" s="368" t="s">
        <v>659</v>
      </c>
      <c r="B340" s="65" t="s">
        <v>1935</v>
      </c>
      <c r="C340" s="369" t="s">
        <v>1852</v>
      </c>
      <c r="D340" s="365" t="s">
        <v>1346</v>
      </c>
      <c r="E340" s="369">
        <v>5</v>
      </c>
      <c r="F340" s="373">
        <v>25.5</v>
      </c>
    </row>
    <row r="341" spans="1:6" ht="12.75" customHeight="1">
      <c r="A341" s="1042" t="s">
        <v>146</v>
      </c>
      <c r="B341" s="1342"/>
      <c r="C341" s="374"/>
      <c r="D341" s="4"/>
      <c r="E341" s="374"/>
      <c r="F341" s="375"/>
    </row>
    <row r="342" spans="1:6" ht="12.75" customHeight="1">
      <c r="A342" s="1343"/>
      <c r="B342" s="1343"/>
      <c r="C342" s="374"/>
      <c r="D342" s="4"/>
      <c r="E342" s="374"/>
      <c r="F342" s="375"/>
    </row>
    <row r="343" spans="1:6" ht="14.25" customHeight="1">
      <c r="A343" s="1344"/>
      <c r="B343" s="1344"/>
      <c r="C343" s="16"/>
      <c r="D343" s="3"/>
      <c r="E343" s="374"/>
      <c r="F343" s="375"/>
    </row>
    <row r="344" spans="1:6" ht="12.75" customHeight="1">
      <c r="A344" s="368" t="s">
        <v>1720</v>
      </c>
      <c r="B344" s="63" t="s">
        <v>14</v>
      </c>
      <c r="C344" s="369" t="s">
        <v>1852</v>
      </c>
      <c r="D344" s="365" t="s">
        <v>1346</v>
      </c>
      <c r="E344" s="369">
        <v>5</v>
      </c>
      <c r="F344" s="373">
        <v>25.5</v>
      </c>
    </row>
    <row r="345" spans="1:6" ht="12.75" customHeight="1">
      <c r="A345" s="1086" t="s">
        <v>545</v>
      </c>
      <c r="B345" s="1083"/>
      <c r="C345" s="69"/>
      <c r="D345" s="15"/>
      <c r="E345" s="69"/>
      <c r="F345" s="66"/>
    </row>
    <row r="346" spans="1:6" ht="12.75" customHeight="1">
      <c r="A346" s="1083"/>
      <c r="B346" s="1083"/>
      <c r="C346" s="16"/>
      <c r="D346" s="3"/>
      <c r="E346" s="374"/>
      <c r="F346" s="375"/>
    </row>
    <row r="347" spans="1:6" ht="10.5" customHeight="1">
      <c r="A347" s="1083"/>
      <c r="B347" s="1083"/>
      <c r="C347" s="24"/>
      <c r="D347" s="9"/>
      <c r="E347" s="24"/>
      <c r="F347" s="53"/>
    </row>
    <row r="348" spans="1:6" ht="12.75" customHeight="1" hidden="1">
      <c r="A348" s="1083"/>
      <c r="B348" s="1083"/>
      <c r="C348" s="374"/>
      <c r="D348" s="4"/>
      <c r="E348" s="24"/>
      <c r="F348" s="68"/>
    </row>
    <row r="349" spans="1:6" ht="12.75" customHeight="1" hidden="1">
      <c r="A349" s="386" t="s">
        <v>1091</v>
      </c>
      <c r="B349" s="65" t="s">
        <v>1090</v>
      </c>
      <c r="C349" s="369" t="s">
        <v>1852</v>
      </c>
      <c r="D349" s="365" t="s">
        <v>927</v>
      </c>
      <c r="E349" s="369">
        <v>5</v>
      </c>
      <c r="F349" s="52">
        <v>25</v>
      </c>
    </row>
    <row r="350" spans="1:6" ht="12.75" customHeight="1" hidden="1">
      <c r="A350" s="1086"/>
      <c r="B350" s="1083"/>
      <c r="C350" s="374" t="s">
        <v>1154</v>
      </c>
      <c r="D350" s="4" t="s">
        <v>923</v>
      </c>
      <c r="E350" s="374">
        <v>5</v>
      </c>
      <c r="F350" s="53">
        <v>23</v>
      </c>
    </row>
    <row r="351" spans="1:6" ht="12.75" customHeight="1" hidden="1">
      <c r="A351" s="1083"/>
      <c r="B351" s="1083"/>
      <c r="C351" s="24"/>
      <c r="D351" s="9"/>
      <c r="E351" s="24"/>
      <c r="F351" s="53"/>
    </row>
    <row r="352" spans="1:6" ht="12.75" customHeight="1" hidden="1">
      <c r="A352" s="1083"/>
      <c r="B352" s="1083"/>
      <c r="C352" s="374"/>
      <c r="D352" s="4"/>
      <c r="E352" s="24"/>
      <c r="F352" s="68"/>
    </row>
    <row r="353" spans="1:6" ht="12.75" customHeight="1">
      <c r="A353" s="368" t="s">
        <v>616</v>
      </c>
      <c r="B353" s="63" t="s">
        <v>1724</v>
      </c>
      <c r="C353" s="369" t="s">
        <v>1852</v>
      </c>
      <c r="D353" s="365" t="s">
        <v>1346</v>
      </c>
      <c r="E353" s="369">
        <v>5</v>
      </c>
      <c r="F353" s="373">
        <v>25.5</v>
      </c>
    </row>
    <row r="354" spans="1:6" ht="12.75" customHeight="1">
      <c r="A354" s="1086" t="s">
        <v>1245</v>
      </c>
      <c r="B354" s="1083"/>
      <c r="C354" s="69"/>
      <c r="D354" s="15"/>
      <c r="E354" s="69"/>
      <c r="F354" s="66"/>
    </row>
    <row r="355" spans="1:6" ht="12.75" customHeight="1">
      <c r="A355" s="1086"/>
      <c r="B355" s="1083"/>
      <c r="C355" s="69"/>
      <c r="D355" s="15"/>
      <c r="E355" s="69"/>
      <c r="F355" s="66"/>
    </row>
    <row r="356" spans="1:6" ht="12.75" customHeight="1" hidden="1">
      <c r="A356" s="1086"/>
      <c r="B356" s="1083"/>
      <c r="C356" s="24"/>
      <c r="D356" s="9"/>
      <c r="E356" s="24"/>
      <c r="F356" s="53"/>
    </row>
    <row r="357" spans="1:6" ht="12.75" customHeight="1" hidden="1">
      <c r="A357" s="1086"/>
      <c r="B357" s="1083"/>
      <c r="C357" s="24"/>
      <c r="D357" s="9"/>
      <c r="E357" s="24"/>
      <c r="F357" s="53"/>
    </row>
    <row r="358" spans="1:6" ht="12.75" customHeight="1" hidden="1">
      <c r="A358" s="1086"/>
      <c r="B358" s="1083"/>
      <c r="C358" s="374"/>
      <c r="D358" s="4"/>
      <c r="E358" s="24"/>
      <c r="F358" s="68"/>
    </row>
    <row r="359" spans="1:6" ht="12.75" customHeight="1" hidden="1">
      <c r="A359" s="367"/>
      <c r="B359" s="367"/>
      <c r="C359" s="374"/>
      <c r="D359" s="4"/>
      <c r="E359" s="24"/>
      <c r="F359" s="68"/>
    </row>
    <row r="360" spans="1:6" ht="12.75">
      <c r="A360" s="368" t="s">
        <v>352</v>
      </c>
      <c r="B360" s="63" t="s">
        <v>1484</v>
      </c>
      <c r="C360" s="369" t="s">
        <v>1852</v>
      </c>
      <c r="D360" s="365" t="s">
        <v>1346</v>
      </c>
      <c r="E360" s="369">
        <v>5</v>
      </c>
      <c r="F360" s="373">
        <v>25.5</v>
      </c>
    </row>
    <row r="361" spans="1:6" ht="12.75">
      <c r="A361" s="1086" t="s">
        <v>1925</v>
      </c>
      <c r="B361" s="1083"/>
      <c r="C361" s="374"/>
      <c r="D361" s="4"/>
      <c r="E361" s="374"/>
      <c r="F361" s="53"/>
    </row>
    <row r="362" spans="1:6" ht="12.75">
      <c r="A362" s="1083"/>
      <c r="B362" s="1083"/>
      <c r="C362" s="374"/>
      <c r="D362" s="4"/>
      <c r="E362" s="374"/>
      <c r="F362" s="53"/>
    </row>
    <row r="363" spans="1:6" ht="12.75">
      <c r="A363" s="1083"/>
      <c r="B363" s="1083"/>
      <c r="C363" s="374"/>
      <c r="D363" s="242"/>
      <c r="E363" s="374"/>
      <c r="F363" s="53"/>
    </row>
    <row r="364" spans="1:6" ht="6.75" customHeight="1">
      <c r="A364" s="1083"/>
      <c r="B364" s="1083"/>
      <c r="C364" s="16"/>
      <c r="D364" s="3"/>
      <c r="E364" s="374"/>
      <c r="F364" s="53"/>
    </row>
    <row r="365" spans="1:6" ht="25.5" customHeight="1">
      <c r="A365" s="47" t="s">
        <v>1485</v>
      </c>
      <c r="B365" s="47" t="s">
        <v>693</v>
      </c>
      <c r="C365" s="17" t="s">
        <v>1940</v>
      </c>
      <c r="D365" s="49" t="s">
        <v>525</v>
      </c>
      <c r="E365" s="17" t="s">
        <v>1821</v>
      </c>
      <c r="F365" s="17" t="s">
        <v>1469</v>
      </c>
    </row>
    <row r="366" spans="1:6" ht="12.75">
      <c r="A366" s="28" t="s">
        <v>1476</v>
      </c>
      <c r="B366" s="50"/>
      <c r="C366" s="1027"/>
      <c r="D366" s="1027"/>
      <c r="E366" s="1027"/>
      <c r="F366" s="1027"/>
    </row>
    <row r="367" spans="1:7" s="383" customFormat="1" ht="12.75" customHeight="1">
      <c r="A367" s="368" t="s">
        <v>353</v>
      </c>
      <c r="B367" s="63" t="s">
        <v>1724</v>
      </c>
      <c r="C367" s="369" t="s">
        <v>1852</v>
      </c>
      <c r="D367" s="365" t="s">
        <v>1346</v>
      </c>
      <c r="E367" s="369">
        <v>5</v>
      </c>
      <c r="F367" s="373">
        <v>25.5</v>
      </c>
      <c r="G367" s="666"/>
    </row>
    <row r="368" spans="1:7" s="383" customFormat="1" ht="12.75" customHeight="1">
      <c r="A368" s="1086" t="s">
        <v>1896</v>
      </c>
      <c r="B368" s="1083"/>
      <c r="C368" s="69"/>
      <c r="D368" s="15"/>
      <c r="E368" s="69"/>
      <c r="F368" s="66"/>
      <c r="G368" s="666"/>
    </row>
    <row r="369" spans="1:7" s="383" customFormat="1" ht="12.75" customHeight="1">
      <c r="A369" s="1086"/>
      <c r="B369" s="1083"/>
      <c r="C369" s="16"/>
      <c r="D369" s="3"/>
      <c r="E369" s="374"/>
      <c r="F369" s="375"/>
      <c r="G369" s="666"/>
    </row>
    <row r="370" spans="1:7" s="383" customFormat="1" ht="10.5" customHeight="1">
      <c r="A370" s="1083"/>
      <c r="B370" s="1083"/>
      <c r="C370" s="16"/>
      <c r="D370" s="3"/>
      <c r="E370" s="374"/>
      <c r="F370" s="53"/>
      <c r="G370" s="666"/>
    </row>
    <row r="371" spans="1:7" s="383" customFormat="1" ht="12.75" customHeight="1">
      <c r="A371" s="368" t="s">
        <v>354</v>
      </c>
      <c r="B371" s="63" t="s">
        <v>1850</v>
      </c>
      <c r="C371" s="369" t="s">
        <v>1852</v>
      </c>
      <c r="D371" s="365" t="s">
        <v>1346</v>
      </c>
      <c r="E371" s="369">
        <v>5</v>
      </c>
      <c r="F371" s="373">
        <v>25.5</v>
      </c>
      <c r="G371" s="666"/>
    </row>
    <row r="372" spans="1:7" s="383" customFormat="1" ht="12.75" customHeight="1">
      <c r="A372" s="1086" t="s">
        <v>1244</v>
      </c>
      <c r="B372" s="1083"/>
      <c r="C372" s="374"/>
      <c r="D372" s="4"/>
      <c r="E372" s="374"/>
      <c r="F372" s="375"/>
      <c r="G372" s="666"/>
    </row>
    <row r="373" spans="1:7" s="383" customFormat="1" ht="12.75" customHeight="1">
      <c r="A373" s="1086"/>
      <c r="B373" s="1083"/>
      <c r="C373" s="374"/>
      <c r="D373" s="4"/>
      <c r="E373" s="374"/>
      <c r="F373" s="53"/>
      <c r="G373" s="666"/>
    </row>
    <row r="374" spans="1:7" s="383" customFormat="1" ht="12.75" customHeight="1">
      <c r="A374" s="368" t="s">
        <v>355</v>
      </c>
      <c r="B374" s="63" t="s">
        <v>1935</v>
      </c>
      <c r="C374" s="369" t="s">
        <v>1852</v>
      </c>
      <c r="D374" s="365" t="s">
        <v>1346</v>
      </c>
      <c r="E374" s="369">
        <v>5</v>
      </c>
      <c r="F374" s="373">
        <v>25.5</v>
      </c>
      <c r="G374" s="666"/>
    </row>
    <row r="375" spans="1:7" s="383" customFormat="1" ht="12.75" customHeight="1">
      <c r="A375" s="1086" t="s">
        <v>57</v>
      </c>
      <c r="B375" s="1083"/>
      <c r="C375" s="374"/>
      <c r="D375" s="242"/>
      <c r="E375" s="374"/>
      <c r="F375" s="53"/>
      <c r="G375" s="666"/>
    </row>
    <row r="376" spans="1:7" s="383" customFormat="1" ht="12.75" customHeight="1">
      <c r="A376" s="1086"/>
      <c r="B376" s="1083"/>
      <c r="C376" s="374"/>
      <c r="D376" s="242"/>
      <c r="E376" s="374"/>
      <c r="F376" s="53"/>
      <c r="G376" s="666"/>
    </row>
    <row r="377" spans="1:7" s="383" customFormat="1" ht="9" customHeight="1">
      <c r="A377" s="1083"/>
      <c r="B377" s="1083"/>
      <c r="C377" s="374"/>
      <c r="D377" s="242"/>
      <c r="E377" s="374"/>
      <c r="F377" s="53"/>
      <c r="G377" s="666"/>
    </row>
    <row r="378" spans="1:7" s="383" customFormat="1" ht="12.75" customHeight="1">
      <c r="A378" s="368" t="s">
        <v>617</v>
      </c>
      <c r="B378" s="12" t="s">
        <v>1935</v>
      </c>
      <c r="C378" s="369" t="s">
        <v>1852</v>
      </c>
      <c r="D378" s="365" t="s">
        <v>1346</v>
      </c>
      <c r="E378" s="369">
        <v>5</v>
      </c>
      <c r="F378" s="373">
        <v>25.5</v>
      </c>
      <c r="G378" s="666"/>
    </row>
    <row r="379" spans="1:7" s="383" customFormat="1" ht="12.75" customHeight="1">
      <c r="A379" s="1086" t="s">
        <v>942</v>
      </c>
      <c r="B379" s="1083"/>
      <c r="C379" s="374"/>
      <c r="D379" s="4"/>
      <c r="E379" s="374"/>
      <c r="F379" s="375"/>
      <c r="G379" s="666"/>
    </row>
    <row r="380" spans="1:7" s="383" customFormat="1" ht="12.75" customHeight="1">
      <c r="A380" s="1086"/>
      <c r="B380" s="1083"/>
      <c r="C380" s="16"/>
      <c r="D380" s="3"/>
      <c r="E380" s="374"/>
      <c r="F380" s="375"/>
      <c r="G380" s="666"/>
    </row>
    <row r="381" spans="1:7" s="383" customFormat="1" ht="8.25" customHeight="1">
      <c r="A381" s="1086"/>
      <c r="B381" s="1083"/>
      <c r="C381" s="24"/>
      <c r="D381" s="9"/>
      <c r="E381" s="24"/>
      <c r="F381" s="53"/>
      <c r="G381" s="666"/>
    </row>
    <row r="382" spans="1:7" s="383" customFormat="1" ht="12.75" customHeight="1">
      <c r="A382" s="368" t="s">
        <v>618</v>
      </c>
      <c r="B382" s="63" t="s">
        <v>1529</v>
      </c>
      <c r="C382" s="369" t="s">
        <v>1852</v>
      </c>
      <c r="D382" s="365" t="s">
        <v>1346</v>
      </c>
      <c r="E382" s="369">
        <v>5</v>
      </c>
      <c r="F382" s="373">
        <v>25.5</v>
      </c>
      <c r="G382" s="666"/>
    </row>
    <row r="383" spans="1:7" s="383" customFormat="1" ht="12.75" customHeight="1">
      <c r="A383" s="1086" t="s">
        <v>661</v>
      </c>
      <c r="B383" s="1083"/>
      <c r="C383" s="374"/>
      <c r="D383" s="4"/>
      <c r="E383" s="374"/>
      <c r="F383" s="375"/>
      <c r="G383" s="666"/>
    </row>
    <row r="384" spans="1:7" s="383" customFormat="1" ht="12.75" customHeight="1">
      <c r="A384" s="1083"/>
      <c r="B384" s="1083"/>
      <c r="C384" s="374"/>
      <c r="D384" s="242"/>
      <c r="E384" s="374"/>
      <c r="F384" s="53"/>
      <c r="G384" s="666"/>
    </row>
    <row r="385" spans="1:7" s="383" customFormat="1" ht="9.75" customHeight="1">
      <c r="A385" s="1083"/>
      <c r="B385" s="1083"/>
      <c r="C385" s="374"/>
      <c r="D385" s="242"/>
      <c r="E385" s="374"/>
      <c r="F385" s="53"/>
      <c r="G385" s="666"/>
    </row>
    <row r="386" spans="1:7" s="383" customFormat="1" ht="12.75" customHeight="1">
      <c r="A386" s="21" t="s">
        <v>888</v>
      </c>
      <c r="B386" s="12" t="s">
        <v>695</v>
      </c>
      <c r="C386" s="369" t="s">
        <v>1852</v>
      </c>
      <c r="D386" s="365" t="s">
        <v>1346</v>
      </c>
      <c r="E386" s="369">
        <v>5</v>
      </c>
      <c r="F386" s="373">
        <v>25.5</v>
      </c>
      <c r="G386" s="666"/>
    </row>
    <row r="387" spans="1:7" s="383" customFormat="1" ht="12.75" customHeight="1">
      <c r="A387" s="1086" t="s">
        <v>815</v>
      </c>
      <c r="B387" s="1083"/>
      <c r="C387" s="69"/>
      <c r="D387" s="15"/>
      <c r="E387" s="69"/>
      <c r="F387" s="66"/>
      <c r="G387" s="666"/>
    </row>
    <row r="388" spans="1:7" s="383" customFormat="1" ht="12.75" customHeight="1">
      <c r="A388" s="1083"/>
      <c r="B388" s="1083"/>
      <c r="C388" s="16"/>
      <c r="D388" s="3"/>
      <c r="E388" s="374"/>
      <c r="F388" s="375"/>
      <c r="G388" s="666"/>
    </row>
    <row r="389" spans="1:7" s="383" customFormat="1" ht="9" customHeight="1">
      <c r="A389" s="1083"/>
      <c r="B389" s="1083"/>
      <c r="C389" s="24"/>
      <c r="D389" s="9"/>
      <c r="E389" s="24"/>
      <c r="F389" s="53"/>
      <c r="G389" s="666"/>
    </row>
    <row r="390" spans="1:7" s="383" customFormat="1" ht="12.75" customHeight="1">
      <c r="A390" s="21" t="s">
        <v>203</v>
      </c>
      <c r="B390" s="12" t="s">
        <v>1412</v>
      </c>
      <c r="C390" s="369" t="s">
        <v>1852</v>
      </c>
      <c r="D390" s="365" t="s">
        <v>1346</v>
      </c>
      <c r="E390" s="369">
        <v>5</v>
      </c>
      <c r="F390" s="373">
        <v>25.5</v>
      </c>
      <c r="G390" s="666"/>
    </row>
    <row r="391" spans="1:7" s="383" customFormat="1" ht="12.75" customHeight="1">
      <c r="A391" s="1086" t="s">
        <v>970</v>
      </c>
      <c r="B391" s="1083"/>
      <c r="C391" s="374"/>
      <c r="D391" s="4"/>
      <c r="E391" s="374"/>
      <c r="F391" s="375"/>
      <c r="G391" s="666"/>
    </row>
    <row r="392" spans="1:7" s="383" customFormat="1" ht="12.75" customHeight="1">
      <c r="A392" s="1086"/>
      <c r="B392" s="1083"/>
      <c r="C392" s="24"/>
      <c r="D392" s="9"/>
      <c r="E392" s="24"/>
      <c r="F392" s="53"/>
      <c r="G392" s="666"/>
    </row>
    <row r="393" spans="1:7" s="383" customFormat="1" ht="8.25" customHeight="1">
      <c r="A393" s="1083"/>
      <c r="B393" s="1083"/>
      <c r="C393" s="374"/>
      <c r="D393" s="4"/>
      <c r="E393" s="24"/>
      <c r="F393" s="68"/>
      <c r="G393" s="666"/>
    </row>
    <row r="394" spans="1:6" ht="12.75" customHeight="1" hidden="1">
      <c r="A394" s="386" t="s">
        <v>16</v>
      </c>
      <c r="B394" s="65" t="s">
        <v>1850</v>
      </c>
      <c r="C394" s="369" t="s">
        <v>1852</v>
      </c>
      <c r="D394" s="241" t="s">
        <v>1346</v>
      </c>
      <c r="E394" s="369">
        <v>5</v>
      </c>
      <c r="F394" s="52">
        <v>25</v>
      </c>
    </row>
    <row r="395" spans="1:6" ht="12.75" customHeight="1" hidden="1">
      <c r="A395" s="1086" t="s">
        <v>95</v>
      </c>
      <c r="B395" s="1083"/>
      <c r="C395" s="374" t="s">
        <v>1154</v>
      </c>
      <c r="D395" s="4" t="s">
        <v>926</v>
      </c>
      <c r="E395" s="374">
        <v>5</v>
      </c>
      <c r="F395" s="53">
        <v>23</v>
      </c>
    </row>
    <row r="396" spans="1:6" ht="12.75" customHeight="1" hidden="1">
      <c r="A396" s="1086"/>
      <c r="B396" s="1083"/>
      <c r="C396" s="374"/>
      <c r="D396" s="4"/>
      <c r="E396" s="374"/>
      <c r="F396" s="53"/>
    </row>
    <row r="397" spans="1:6" ht="9" customHeight="1" hidden="1">
      <c r="A397" s="1083"/>
      <c r="B397" s="1083"/>
      <c r="C397" s="24"/>
      <c r="D397" s="9"/>
      <c r="E397" s="24"/>
      <c r="F397" s="53"/>
    </row>
    <row r="398" spans="1:6" ht="12.75" customHeight="1">
      <c r="A398" s="368" t="s">
        <v>721</v>
      </c>
      <c r="B398" s="63" t="s">
        <v>1850</v>
      </c>
      <c r="C398" s="369" t="s">
        <v>1852</v>
      </c>
      <c r="D398" s="365" t="s">
        <v>1346</v>
      </c>
      <c r="E398" s="369">
        <v>5</v>
      </c>
      <c r="F398" s="373">
        <v>25.5</v>
      </c>
    </row>
    <row r="399" spans="1:6" ht="12.75" customHeight="1">
      <c r="A399" s="1086" t="s">
        <v>1928</v>
      </c>
      <c r="B399" s="1083"/>
      <c r="C399" s="78" t="s">
        <v>1072</v>
      </c>
      <c r="D399" s="5" t="s">
        <v>60</v>
      </c>
      <c r="E399" s="78">
        <v>35</v>
      </c>
      <c r="F399" s="89">
        <v>240</v>
      </c>
    </row>
    <row r="400" spans="1:6" ht="12.75" customHeight="1">
      <c r="A400" s="1086"/>
      <c r="B400" s="1083"/>
      <c r="C400" s="78"/>
      <c r="D400" s="5"/>
      <c r="E400" s="78"/>
      <c r="F400" s="89"/>
    </row>
    <row r="401" spans="1:6" ht="9.75" customHeight="1">
      <c r="A401" s="1086"/>
      <c r="B401" s="1083"/>
      <c r="C401" s="374"/>
      <c r="D401" s="4"/>
      <c r="E401" s="374"/>
      <c r="F401" s="375"/>
    </row>
    <row r="402" spans="1:6" ht="12.75" customHeight="1" hidden="1">
      <c r="A402" s="366"/>
      <c r="B402" s="367"/>
      <c r="C402" s="78"/>
      <c r="D402" s="5"/>
      <c r="E402" s="78"/>
      <c r="F402" s="89"/>
    </row>
    <row r="403" spans="1:2" ht="12.75" customHeight="1" hidden="1">
      <c r="A403" s="366"/>
      <c r="B403" s="367"/>
    </row>
    <row r="404" spans="1:6" ht="12.75" customHeight="1" hidden="1">
      <c r="A404" s="366"/>
      <c r="B404" s="367"/>
      <c r="C404" s="78"/>
      <c r="D404" s="5"/>
      <c r="E404" s="78"/>
      <c r="F404" s="89"/>
    </row>
    <row r="405" spans="1:6" ht="12.75" customHeight="1">
      <c r="A405" s="755" t="s">
        <v>619</v>
      </c>
      <c r="B405" s="12" t="s">
        <v>12</v>
      </c>
      <c r="C405" s="369" t="s">
        <v>1852</v>
      </c>
      <c r="D405" s="365" t="s">
        <v>1346</v>
      </c>
      <c r="E405" s="369">
        <v>5</v>
      </c>
      <c r="F405" s="373">
        <v>25.5</v>
      </c>
    </row>
    <row r="406" spans="1:6" ht="12.75" customHeight="1">
      <c r="A406" s="1086" t="s">
        <v>750</v>
      </c>
      <c r="B406" s="1083"/>
      <c r="C406" s="69"/>
      <c r="D406" s="15"/>
      <c r="E406" s="69"/>
      <c r="F406" s="66"/>
    </row>
    <row r="407" spans="1:6" ht="12.75" customHeight="1">
      <c r="A407" s="1086"/>
      <c r="B407" s="1083"/>
      <c r="C407" s="16"/>
      <c r="D407" s="3"/>
      <c r="E407" s="374"/>
      <c r="F407" s="375"/>
    </row>
    <row r="408" spans="1:6" ht="10.5" customHeight="1">
      <c r="A408" s="941"/>
      <c r="B408" s="941"/>
      <c r="C408" s="78"/>
      <c r="D408" s="4"/>
      <c r="E408" s="78"/>
      <c r="F408" s="89"/>
    </row>
    <row r="409" spans="1:6" ht="12.75" customHeight="1">
      <c r="A409" s="58" t="s">
        <v>1418</v>
      </c>
      <c r="B409" s="62" t="s">
        <v>502</v>
      </c>
      <c r="C409" s="369" t="s">
        <v>1852</v>
      </c>
      <c r="D409" s="59" t="s">
        <v>1346</v>
      </c>
      <c r="E409" s="40">
        <v>5</v>
      </c>
      <c r="F409" s="52">
        <v>25.5</v>
      </c>
    </row>
    <row r="410" spans="1:6" ht="12.75" customHeight="1">
      <c r="A410" s="1029" t="s">
        <v>147</v>
      </c>
      <c r="B410" s="1030"/>
      <c r="C410" s="485"/>
      <c r="D410" s="486"/>
      <c r="E410" s="485"/>
      <c r="F410" s="487"/>
    </row>
    <row r="411" spans="1:2" ht="12.75" customHeight="1">
      <c r="A411" s="1030"/>
      <c r="B411" s="1030"/>
    </row>
    <row r="412" spans="1:6" ht="10.5" customHeight="1">
      <c r="A412" s="1030"/>
      <c r="B412" s="1030"/>
      <c r="C412" s="374"/>
      <c r="D412" s="4"/>
      <c r="E412" s="24"/>
      <c r="F412" s="375"/>
    </row>
    <row r="413" spans="1:6" ht="12.75" customHeight="1">
      <c r="A413" s="21" t="s">
        <v>620</v>
      </c>
      <c r="B413" s="12" t="s">
        <v>1829</v>
      </c>
      <c r="C413" s="369" t="s">
        <v>1852</v>
      </c>
      <c r="D413" s="59" t="s">
        <v>1346</v>
      </c>
      <c r="E413" s="40">
        <v>5</v>
      </c>
      <c r="F413" s="52">
        <v>25.5</v>
      </c>
    </row>
    <row r="414" spans="1:6" ht="12.75" customHeight="1">
      <c r="A414" s="1086" t="s">
        <v>1096</v>
      </c>
      <c r="B414" s="1086"/>
      <c r="C414" s="374"/>
      <c r="D414" s="4"/>
      <c r="E414" s="374"/>
      <c r="F414" s="375"/>
    </row>
    <row r="415" spans="1:6" ht="12.75" customHeight="1">
      <c r="A415" s="1052"/>
      <c r="B415" s="1052"/>
      <c r="C415" s="374"/>
      <c r="D415" s="4"/>
      <c r="E415" s="374"/>
      <c r="F415" s="53"/>
    </row>
    <row r="416" spans="1:6" ht="12.75" customHeight="1">
      <c r="A416" s="368" t="s">
        <v>1537</v>
      </c>
      <c r="B416" s="65" t="s">
        <v>1850</v>
      </c>
      <c r="C416" s="369" t="s">
        <v>1852</v>
      </c>
      <c r="D416" s="59" t="s">
        <v>1346</v>
      </c>
      <c r="E416" s="40">
        <v>5</v>
      </c>
      <c r="F416" s="52">
        <v>25.5</v>
      </c>
    </row>
    <row r="417" spans="1:6" ht="12.75" customHeight="1">
      <c r="A417" s="1086" t="s">
        <v>670</v>
      </c>
      <c r="B417" s="1083"/>
      <c r="C417" s="69"/>
      <c r="D417" s="15"/>
      <c r="E417" s="69"/>
      <c r="F417" s="66"/>
    </row>
    <row r="418" spans="1:6" ht="12.75" customHeight="1">
      <c r="A418" s="1083"/>
      <c r="B418" s="1083"/>
      <c r="C418" s="374"/>
      <c r="D418" s="4"/>
      <c r="E418" s="374"/>
      <c r="F418" s="375"/>
    </row>
    <row r="419" spans="1:6" ht="12.75" customHeight="1">
      <c r="A419" s="1083"/>
      <c r="B419" s="1083"/>
      <c r="C419" s="374"/>
      <c r="D419" s="9"/>
      <c r="E419" s="24"/>
      <c r="F419" s="53"/>
    </row>
    <row r="420" spans="1:6" ht="6.75" customHeight="1">
      <c r="A420" s="1083"/>
      <c r="B420" s="1083"/>
      <c r="C420" s="374"/>
      <c r="D420" s="4"/>
      <c r="E420" s="24"/>
      <c r="F420" s="375"/>
    </row>
    <row r="421" spans="1:6" ht="12.75" customHeight="1">
      <c r="A421" s="368" t="s">
        <v>889</v>
      </c>
      <c r="B421" s="65" t="s">
        <v>1937</v>
      </c>
      <c r="C421" s="369" t="s">
        <v>1852</v>
      </c>
      <c r="D421" s="59" t="s">
        <v>1346</v>
      </c>
      <c r="E421" s="40">
        <v>5</v>
      </c>
      <c r="F421" s="52">
        <v>25.5</v>
      </c>
    </row>
    <row r="422" spans="1:6" ht="12.75" customHeight="1">
      <c r="A422" s="1086" t="s">
        <v>1557</v>
      </c>
      <c r="B422" s="1083"/>
      <c r="C422" s="69"/>
      <c r="D422" s="15"/>
      <c r="E422" s="69"/>
      <c r="F422" s="66"/>
    </row>
    <row r="423" spans="1:6" ht="12.75" customHeight="1">
      <c r="A423" s="1083"/>
      <c r="B423" s="1083"/>
      <c r="C423" s="16"/>
      <c r="D423" s="3"/>
      <c r="E423" s="374"/>
      <c r="F423" s="375"/>
    </row>
    <row r="424" spans="1:6" ht="9.75" customHeight="1">
      <c r="A424" s="1083"/>
      <c r="B424" s="1083"/>
      <c r="C424" s="374"/>
      <c r="D424" s="4"/>
      <c r="E424" s="24"/>
      <c r="F424" s="375"/>
    </row>
    <row r="425" spans="1:6" ht="12.75" customHeight="1">
      <c r="A425" s="368" t="s">
        <v>1534</v>
      </c>
      <c r="B425" s="63" t="s">
        <v>695</v>
      </c>
      <c r="C425" s="369" t="s">
        <v>1852</v>
      </c>
      <c r="D425" s="59" t="s">
        <v>1346</v>
      </c>
      <c r="E425" s="40">
        <v>5</v>
      </c>
      <c r="F425" s="52">
        <v>25.5</v>
      </c>
    </row>
    <row r="426" spans="1:6" ht="12.75" customHeight="1">
      <c r="A426" s="1086" t="s">
        <v>1117</v>
      </c>
      <c r="B426" s="1083"/>
      <c r="C426" s="69"/>
      <c r="D426" s="15"/>
      <c r="E426" s="69"/>
      <c r="F426" s="375"/>
    </row>
    <row r="427" spans="1:6" ht="12.75" customHeight="1">
      <c r="A427" s="1083"/>
      <c r="B427" s="1083"/>
      <c r="C427" s="24"/>
      <c r="D427" s="9"/>
      <c r="E427" s="24"/>
      <c r="F427" s="53"/>
    </row>
    <row r="428" spans="1:6" ht="9" customHeight="1">
      <c r="A428" s="1083"/>
      <c r="B428" s="1083"/>
      <c r="C428" s="24"/>
      <c r="D428" s="9"/>
      <c r="E428" s="24"/>
      <c r="F428" s="53"/>
    </row>
    <row r="429" spans="1:6" ht="12.75" customHeight="1" hidden="1">
      <c r="A429" s="58"/>
      <c r="B429" s="62"/>
      <c r="C429" s="374"/>
      <c r="D429" s="9"/>
      <c r="E429" s="24"/>
      <c r="F429" s="53"/>
    </row>
    <row r="430" spans="1:6" ht="12.75" customHeight="1" hidden="1">
      <c r="A430" s="1030"/>
      <c r="B430" s="1030"/>
      <c r="C430" s="78"/>
      <c r="D430" s="5"/>
      <c r="E430" s="78"/>
      <c r="F430" s="89"/>
    </row>
    <row r="431" spans="1:6" ht="11.25" customHeight="1" hidden="1">
      <c r="A431" s="1030"/>
      <c r="B431" s="1030"/>
      <c r="C431" s="24"/>
      <c r="D431" s="9"/>
      <c r="E431" s="24"/>
      <c r="F431" s="53"/>
    </row>
    <row r="432" spans="1:6" ht="11.25" customHeight="1">
      <c r="A432" s="855"/>
      <c r="B432" s="855"/>
      <c r="C432" s="24"/>
      <c r="D432" s="9"/>
      <c r="E432" s="24"/>
      <c r="F432" s="53"/>
    </row>
    <row r="433" spans="1:6" ht="25.5" customHeight="1">
      <c r="A433" s="47" t="s">
        <v>1485</v>
      </c>
      <c r="B433" s="47" t="s">
        <v>693</v>
      </c>
      <c r="C433" s="17" t="s">
        <v>1940</v>
      </c>
      <c r="D433" s="49" t="s">
        <v>525</v>
      </c>
      <c r="E433" s="17" t="s">
        <v>1821</v>
      </c>
      <c r="F433" s="17" t="s">
        <v>1469</v>
      </c>
    </row>
    <row r="434" spans="1:6" ht="12.75">
      <c r="A434" s="28" t="s">
        <v>1476</v>
      </c>
      <c r="B434" s="50"/>
      <c r="C434" s="1027"/>
      <c r="D434" s="1027"/>
      <c r="E434" s="1027"/>
      <c r="F434" s="1027"/>
    </row>
    <row r="435" spans="1:6" ht="12.75">
      <c r="A435" s="368" t="s">
        <v>698</v>
      </c>
      <c r="B435" s="63" t="s">
        <v>695</v>
      </c>
      <c r="C435" s="369" t="s">
        <v>1852</v>
      </c>
      <c r="D435" s="59" t="s">
        <v>1346</v>
      </c>
      <c r="E435" s="40">
        <v>5</v>
      </c>
      <c r="F435" s="52">
        <v>25.5</v>
      </c>
    </row>
    <row r="436" spans="1:6" ht="12.75">
      <c r="A436" s="1030" t="s">
        <v>1</v>
      </c>
      <c r="B436" s="1030"/>
      <c r="C436" s="78"/>
      <c r="D436" s="5"/>
      <c r="E436" s="78"/>
      <c r="F436" s="89"/>
    </row>
    <row r="437" spans="1:6" ht="12.75">
      <c r="A437" s="1030"/>
      <c r="B437" s="1030"/>
      <c r="C437" s="24"/>
      <c r="D437" s="9"/>
      <c r="E437" s="24"/>
      <c r="F437" s="53"/>
    </row>
    <row r="438" spans="1:7" s="498" customFormat="1" ht="12.75" customHeight="1" hidden="1">
      <c r="A438" s="493" t="s">
        <v>622</v>
      </c>
      <c r="B438" s="494" t="s">
        <v>1085</v>
      </c>
      <c r="C438" s="495" t="s">
        <v>1852</v>
      </c>
      <c r="D438" s="496" t="s">
        <v>1346</v>
      </c>
      <c r="E438" s="495">
        <v>5</v>
      </c>
      <c r="F438" s="497">
        <v>25</v>
      </c>
      <c r="G438" s="663"/>
    </row>
    <row r="439" spans="1:7" s="498" customFormat="1" ht="12.75" customHeight="1" hidden="1">
      <c r="A439" s="1031" t="s">
        <v>1035</v>
      </c>
      <c r="B439" s="1031"/>
      <c r="C439" s="485"/>
      <c r="D439" s="486"/>
      <c r="E439" s="485"/>
      <c r="F439" s="487"/>
      <c r="G439" s="663"/>
    </row>
    <row r="440" spans="1:7" s="498" customFormat="1" ht="12.75" customHeight="1" hidden="1">
      <c r="A440" s="1031"/>
      <c r="B440" s="1031"/>
      <c r="C440" s="491"/>
      <c r="D440" s="492"/>
      <c r="E440" s="491"/>
      <c r="F440" s="487"/>
      <c r="G440" s="663"/>
    </row>
    <row r="441" spans="1:7" s="498" customFormat="1" ht="12.75" customHeight="1" hidden="1">
      <c r="A441" s="1031"/>
      <c r="B441" s="1031"/>
      <c r="C441" s="491"/>
      <c r="D441" s="492"/>
      <c r="E441" s="491"/>
      <c r="F441" s="487"/>
      <c r="G441" s="663"/>
    </row>
    <row r="442" spans="1:7" s="498" customFormat="1" ht="12.75" customHeight="1" hidden="1">
      <c r="A442" s="1031"/>
      <c r="B442" s="1031"/>
      <c r="C442" s="485"/>
      <c r="D442" s="486"/>
      <c r="E442" s="491"/>
      <c r="F442" s="499"/>
      <c r="G442" s="663"/>
    </row>
    <row r="443" spans="1:7" s="498" customFormat="1" ht="12.75" customHeight="1" hidden="1">
      <c r="A443" s="566" t="s">
        <v>621</v>
      </c>
      <c r="B443" s="575" t="s">
        <v>1667</v>
      </c>
      <c r="C443" s="495" t="s">
        <v>1852</v>
      </c>
      <c r="D443" s="501" t="s">
        <v>1346</v>
      </c>
      <c r="E443" s="502">
        <v>5</v>
      </c>
      <c r="F443" s="497">
        <v>25.5</v>
      </c>
      <c r="G443" s="663"/>
    </row>
    <row r="444" spans="1:7" s="498" customFormat="1" ht="12.75" customHeight="1" hidden="1">
      <c r="A444" s="1031" t="s">
        <v>1158</v>
      </c>
      <c r="B444" s="1031"/>
      <c r="C444" s="576"/>
      <c r="D444" s="577"/>
      <c r="E444" s="576"/>
      <c r="F444" s="487"/>
      <c r="G444" s="663"/>
    </row>
    <row r="445" spans="1:7" s="498" customFormat="1" ht="12.75" customHeight="1" hidden="1">
      <c r="A445" s="1031"/>
      <c r="B445" s="1031"/>
      <c r="C445" s="485"/>
      <c r="D445" s="486"/>
      <c r="E445" s="485"/>
      <c r="F445" s="487"/>
      <c r="G445" s="663"/>
    </row>
    <row r="446" spans="1:7" s="498" customFormat="1" ht="12.75" customHeight="1" hidden="1">
      <c r="A446" s="1031"/>
      <c r="B446" s="1031"/>
      <c r="C446" s="491"/>
      <c r="D446" s="492"/>
      <c r="E446" s="491"/>
      <c r="F446" s="487"/>
      <c r="G446" s="663"/>
    </row>
    <row r="447" spans="1:7" s="498" customFormat="1" ht="12.75" customHeight="1" hidden="1">
      <c r="A447" s="1031"/>
      <c r="B447" s="1031"/>
      <c r="C447" s="491"/>
      <c r="D447" s="492"/>
      <c r="E447" s="491"/>
      <c r="F447" s="487"/>
      <c r="G447" s="663"/>
    </row>
    <row r="448" spans="1:7" s="498" customFormat="1" ht="7.5" customHeight="1" hidden="1">
      <c r="A448" s="1031"/>
      <c r="B448" s="1031"/>
      <c r="C448" s="491"/>
      <c r="D448" s="492"/>
      <c r="E448" s="491"/>
      <c r="F448" s="487"/>
      <c r="G448" s="663"/>
    </row>
    <row r="449" spans="1:6" ht="12.75" customHeight="1">
      <c r="A449" s="368" t="s">
        <v>409</v>
      </c>
      <c r="B449" s="63" t="s">
        <v>1850</v>
      </c>
      <c r="C449" s="369" t="s">
        <v>1852</v>
      </c>
      <c r="D449" s="59" t="s">
        <v>1346</v>
      </c>
      <c r="E449" s="40">
        <v>5</v>
      </c>
      <c r="F449" s="52">
        <v>25.5</v>
      </c>
    </row>
    <row r="450" spans="1:6" ht="12.75" customHeight="1">
      <c r="A450" s="1086" t="s">
        <v>346</v>
      </c>
      <c r="B450" s="1083"/>
      <c r="C450" s="485"/>
      <c r="D450" s="486"/>
      <c r="E450" s="485"/>
      <c r="F450" s="487"/>
    </row>
    <row r="451" spans="1:6" ht="12.75" customHeight="1">
      <c r="A451" s="1083"/>
      <c r="B451" s="1083"/>
      <c r="C451" s="374"/>
      <c r="D451" s="242"/>
      <c r="E451" s="374"/>
      <c r="F451" s="53"/>
    </row>
    <row r="452" spans="1:6" ht="20.25" customHeight="1">
      <c r="A452" s="1083"/>
      <c r="B452" s="1083"/>
      <c r="C452" s="374"/>
      <c r="D452" s="4"/>
      <c r="E452" s="374"/>
      <c r="F452" s="375"/>
    </row>
    <row r="453" spans="1:7" ht="21.75" customHeight="1">
      <c r="A453" s="6"/>
      <c r="B453" s="6"/>
      <c r="C453" s="76"/>
      <c r="D453" s="1"/>
      <c r="E453" s="76"/>
      <c r="F453" s="67"/>
      <c r="G453" s="666"/>
    </row>
    <row r="454" spans="1:7" ht="18" customHeight="1">
      <c r="A454" s="1071" t="s">
        <v>1718</v>
      </c>
      <c r="B454" s="1071"/>
      <c r="C454" s="1071"/>
      <c r="D454" s="1071"/>
      <c r="E454" s="1071"/>
      <c r="F454" s="1071"/>
      <c r="G454" s="660"/>
    </row>
    <row r="455" spans="1:7" ht="6" customHeight="1">
      <c r="A455" s="39"/>
      <c r="B455" s="39"/>
      <c r="G455" s="666"/>
    </row>
    <row r="456" spans="1:7" ht="25.5" customHeight="1">
      <c r="A456" s="47" t="s">
        <v>1485</v>
      </c>
      <c r="B456" s="47" t="s">
        <v>693</v>
      </c>
      <c r="C456" s="48" t="s">
        <v>1940</v>
      </c>
      <c r="D456" s="49" t="s">
        <v>525</v>
      </c>
      <c r="E456" s="48" t="s">
        <v>1821</v>
      </c>
      <c r="F456" s="17" t="s">
        <v>1469</v>
      </c>
      <c r="G456" s="667"/>
    </row>
    <row r="457" spans="1:7" ht="11.25" customHeight="1">
      <c r="A457" s="28" t="s">
        <v>1476</v>
      </c>
      <c r="B457" s="77"/>
      <c r="C457" s="1027"/>
      <c r="D457" s="1027"/>
      <c r="E457" s="1027"/>
      <c r="F457" s="1027"/>
      <c r="G457" s="666"/>
    </row>
    <row r="458" spans="1:7" s="383" customFormat="1" ht="12.75" customHeight="1">
      <c r="A458" s="755" t="s">
        <v>592</v>
      </c>
      <c r="B458" s="12" t="s">
        <v>695</v>
      </c>
      <c r="C458" s="19" t="s">
        <v>1852</v>
      </c>
      <c r="D458" s="168" t="s">
        <v>926</v>
      </c>
      <c r="E458" s="40">
        <v>5</v>
      </c>
      <c r="F458" s="52">
        <v>25.5</v>
      </c>
      <c r="G458" s="666"/>
    </row>
    <row r="459" spans="1:7" s="383" customFormat="1" ht="12.75" customHeight="1">
      <c r="A459" s="1083" t="s">
        <v>1119</v>
      </c>
      <c r="B459" s="1083"/>
      <c r="C459" s="374"/>
      <c r="D459" s="4"/>
      <c r="E459" s="374"/>
      <c r="F459" s="53"/>
      <c r="G459" s="666"/>
    </row>
    <row r="460" spans="1:7" s="383" customFormat="1" ht="12.75" customHeight="1">
      <c r="A460" s="1083"/>
      <c r="B460" s="1083"/>
      <c r="C460" s="378"/>
      <c r="D460" s="377"/>
      <c r="E460" s="378"/>
      <c r="F460" s="14"/>
      <c r="G460" s="666"/>
    </row>
    <row r="461" spans="1:7" s="498" customFormat="1" ht="12.75" customHeight="1" hidden="1">
      <c r="A461" s="570" t="s">
        <v>625</v>
      </c>
      <c r="B461" s="574" t="s">
        <v>493</v>
      </c>
      <c r="C461" s="485" t="s">
        <v>1069</v>
      </c>
      <c r="D461" s="486" t="s">
        <v>1468</v>
      </c>
      <c r="E461" s="485">
        <v>10</v>
      </c>
      <c r="F461" s="487">
        <v>58</v>
      </c>
      <c r="G461" s="663"/>
    </row>
    <row r="462" spans="1:7" s="498" customFormat="1" ht="12.75" customHeight="1" hidden="1">
      <c r="A462" s="1031" t="s">
        <v>464</v>
      </c>
      <c r="B462" s="1031"/>
      <c r="C462" s="485"/>
      <c r="D462" s="486"/>
      <c r="E462" s="485"/>
      <c r="F462" s="487"/>
      <c r="G462" s="663"/>
    </row>
    <row r="463" spans="1:7" s="498" customFormat="1" ht="12.75" customHeight="1" hidden="1">
      <c r="A463" s="1031"/>
      <c r="B463" s="1031"/>
      <c r="C463" s="576"/>
      <c r="D463" s="486"/>
      <c r="E463" s="576"/>
      <c r="F463" s="487"/>
      <c r="G463" s="663"/>
    </row>
    <row r="464" spans="1:7" s="498" customFormat="1" ht="12.75" customHeight="1" hidden="1">
      <c r="A464" s="566" t="s">
        <v>595</v>
      </c>
      <c r="B464" s="578" t="s">
        <v>1850</v>
      </c>
      <c r="C464" s="495" t="s">
        <v>1852</v>
      </c>
      <c r="D464" s="501" t="s">
        <v>923</v>
      </c>
      <c r="E464" s="502">
        <v>5</v>
      </c>
      <c r="F464" s="497">
        <v>25.5</v>
      </c>
      <c r="G464" s="663"/>
    </row>
    <row r="465" spans="1:7" s="498" customFormat="1" ht="12.75" customHeight="1" hidden="1">
      <c r="A465" s="1031" t="s">
        <v>1920</v>
      </c>
      <c r="B465" s="1031"/>
      <c r="C465" s="485"/>
      <c r="D465" s="486"/>
      <c r="E465" s="485"/>
      <c r="F465" s="487"/>
      <c r="G465" s="663"/>
    </row>
    <row r="466" spans="1:7" s="498" customFormat="1" ht="12.75" customHeight="1" hidden="1">
      <c r="A466" s="1031"/>
      <c r="B466" s="1031"/>
      <c r="C466" s="485"/>
      <c r="D466" s="486"/>
      <c r="E466" s="485"/>
      <c r="F466" s="487"/>
      <c r="G466" s="663"/>
    </row>
    <row r="467" spans="1:7" s="498" customFormat="1" ht="8.25" customHeight="1" hidden="1">
      <c r="A467" s="1031"/>
      <c r="B467" s="1031"/>
      <c r="C467" s="485"/>
      <c r="D467" s="486"/>
      <c r="E467" s="485"/>
      <c r="F467" s="487"/>
      <c r="G467" s="663"/>
    </row>
    <row r="468" spans="1:6" ht="12.75" customHeight="1">
      <c r="A468" s="755" t="s">
        <v>1530</v>
      </c>
      <c r="B468" s="12" t="s">
        <v>1531</v>
      </c>
      <c r="C468" s="369" t="s">
        <v>1852</v>
      </c>
      <c r="D468" s="59" t="s">
        <v>926</v>
      </c>
      <c r="E468" s="40">
        <v>5</v>
      </c>
      <c r="F468" s="52">
        <v>25.5</v>
      </c>
    </row>
    <row r="469" spans="1:6" ht="12.75" customHeight="1">
      <c r="A469" s="1159" t="s">
        <v>465</v>
      </c>
      <c r="B469" s="1159"/>
      <c r="C469" s="374"/>
      <c r="D469" s="4"/>
      <c r="E469" s="374"/>
      <c r="F469" s="247"/>
    </row>
    <row r="470" spans="1:6" ht="12.75" customHeight="1">
      <c r="A470" s="1159"/>
      <c r="B470" s="1159"/>
      <c r="C470" s="374"/>
      <c r="D470" s="4"/>
      <c r="E470" s="374"/>
      <c r="F470" s="375"/>
    </row>
    <row r="471" spans="1:6" ht="12.75" customHeight="1" hidden="1">
      <c r="A471" s="339"/>
      <c r="B471" s="339"/>
      <c r="C471" s="374"/>
      <c r="D471" s="4"/>
      <c r="E471" s="374"/>
      <c r="F471" s="375"/>
    </row>
    <row r="472" spans="1:6" ht="12.75" customHeight="1" hidden="1">
      <c r="A472" s="339"/>
      <c r="B472" s="339"/>
      <c r="C472" s="374"/>
      <c r="D472" s="4"/>
      <c r="E472" s="374"/>
      <c r="F472" s="375"/>
    </row>
    <row r="473" spans="1:6" ht="12.75" customHeight="1">
      <c r="A473" s="386" t="s">
        <v>596</v>
      </c>
      <c r="B473" s="65" t="s">
        <v>499</v>
      </c>
      <c r="C473" s="19" t="s">
        <v>1852</v>
      </c>
      <c r="D473" s="168" t="s">
        <v>926</v>
      </c>
      <c r="E473" s="40">
        <v>5</v>
      </c>
      <c r="F473" s="52">
        <v>25.5</v>
      </c>
    </row>
    <row r="474" spans="1:6" ht="12.75" customHeight="1">
      <c r="A474" s="1159" t="s">
        <v>1348</v>
      </c>
      <c r="B474" s="1159"/>
      <c r="C474" s="246"/>
      <c r="D474" s="242"/>
      <c r="E474" s="374"/>
      <c r="F474" s="247"/>
    </row>
    <row r="475" spans="1:6" ht="12.75" customHeight="1">
      <c r="A475" s="1159"/>
      <c r="B475" s="1159"/>
      <c r="C475" s="246"/>
      <c r="D475" s="242"/>
      <c r="E475" s="374"/>
      <c r="F475" s="247"/>
    </row>
    <row r="476" spans="1:6" ht="12.75" customHeight="1">
      <c r="A476" s="368" t="s">
        <v>201</v>
      </c>
      <c r="B476" s="63" t="s">
        <v>1850</v>
      </c>
      <c r="C476" s="369" t="s">
        <v>1852</v>
      </c>
      <c r="D476" s="168" t="s">
        <v>926</v>
      </c>
      <c r="E476" s="40">
        <v>5</v>
      </c>
      <c r="F476" s="52">
        <v>25.5</v>
      </c>
    </row>
    <row r="477" spans="1:6" ht="12.75" customHeight="1">
      <c r="A477" s="1159" t="s">
        <v>1875</v>
      </c>
      <c r="B477" s="1159"/>
      <c r="C477" s="246"/>
      <c r="D477" s="242"/>
      <c r="E477" s="374"/>
      <c r="F477" s="247"/>
    </row>
    <row r="478" spans="1:6" ht="9.75" customHeight="1">
      <c r="A478" s="1159"/>
      <c r="B478" s="1159"/>
      <c r="C478" s="259"/>
      <c r="D478" s="244"/>
      <c r="E478" s="24"/>
      <c r="F478" s="247"/>
    </row>
    <row r="479" spans="1:6" ht="12.75" customHeight="1">
      <c r="A479" s="386" t="s">
        <v>1882</v>
      </c>
      <c r="B479" s="32" t="s">
        <v>1724</v>
      </c>
      <c r="C479" s="19" t="s">
        <v>1852</v>
      </c>
      <c r="D479" s="168" t="s">
        <v>926</v>
      </c>
      <c r="E479" s="40">
        <v>5</v>
      </c>
      <c r="F479" s="52">
        <v>25.5</v>
      </c>
    </row>
    <row r="480" spans="1:6" ht="12.75" customHeight="1">
      <c r="A480" s="1159" t="s">
        <v>1876</v>
      </c>
      <c r="B480" s="1159"/>
      <c r="C480" s="374"/>
      <c r="D480" s="4"/>
      <c r="E480" s="374"/>
      <c r="F480" s="247"/>
    </row>
    <row r="481" spans="1:6" ht="10.5" customHeight="1">
      <c r="A481" s="1159"/>
      <c r="B481" s="1159"/>
      <c r="C481" s="259"/>
      <c r="D481" s="244"/>
      <c r="E481" s="24"/>
      <c r="F481" s="247"/>
    </row>
    <row r="482" spans="1:6" ht="12.75" customHeight="1">
      <c r="A482" s="386" t="s">
        <v>1882</v>
      </c>
      <c r="B482" s="32" t="s">
        <v>1724</v>
      </c>
      <c r="C482" s="252" t="s">
        <v>1852</v>
      </c>
      <c r="D482" s="365" t="s">
        <v>204</v>
      </c>
      <c r="E482" s="369">
        <v>5</v>
      </c>
      <c r="F482" s="251">
        <v>65</v>
      </c>
    </row>
    <row r="483" spans="1:6" ht="12.75" customHeight="1">
      <c r="A483" s="1225" t="s">
        <v>1695</v>
      </c>
      <c r="B483" s="1225"/>
      <c r="C483" s="374"/>
      <c r="D483" s="4"/>
      <c r="E483" s="374"/>
      <c r="F483" s="53"/>
    </row>
    <row r="484" spans="1:6" ht="12.75" customHeight="1">
      <c r="A484" s="1159" t="s">
        <v>1876</v>
      </c>
      <c r="B484" s="1159"/>
      <c r="C484" s="374"/>
      <c r="D484" s="4"/>
      <c r="E484" s="374"/>
      <c r="F484" s="53"/>
    </row>
    <row r="485" spans="1:6" ht="12.75" customHeight="1">
      <c r="A485" s="1159"/>
      <c r="B485" s="1159"/>
      <c r="C485" s="374"/>
      <c r="D485" s="4"/>
      <c r="E485" s="374"/>
      <c r="F485" s="53"/>
    </row>
    <row r="486" spans="1:6" ht="12.75" customHeight="1">
      <c r="A486" s="386" t="s">
        <v>1883</v>
      </c>
      <c r="B486" s="32" t="s">
        <v>1345</v>
      </c>
      <c r="C486" s="369" t="s">
        <v>1852</v>
      </c>
      <c r="D486" s="59" t="s">
        <v>923</v>
      </c>
      <c r="E486" s="40">
        <v>5</v>
      </c>
      <c r="F486" s="52">
        <v>25.5</v>
      </c>
    </row>
    <row r="487" spans="1:6" ht="12.75" customHeight="1">
      <c r="A487" s="1159" t="s">
        <v>1159</v>
      </c>
      <c r="B487" s="1341"/>
      <c r="C487" s="16"/>
      <c r="D487" s="3"/>
      <c r="E487" s="374"/>
      <c r="F487" s="53"/>
    </row>
    <row r="488" spans="1:6" ht="12.75" customHeight="1">
      <c r="A488" s="1341"/>
      <c r="B488" s="1341"/>
      <c r="C488" s="16"/>
      <c r="D488" s="3"/>
      <c r="E488" s="374"/>
      <c r="F488" s="53"/>
    </row>
    <row r="489" spans="1:6" ht="9" customHeight="1">
      <c r="A489" s="1341"/>
      <c r="B489" s="1341"/>
      <c r="C489" s="16"/>
      <c r="D489" s="3"/>
      <c r="E489" s="374"/>
      <c r="F489" s="53"/>
    </row>
    <row r="490" spans="1:6" ht="12.75" customHeight="1" hidden="1">
      <c r="A490" s="1341"/>
      <c r="B490" s="1341"/>
      <c r="C490" s="54"/>
      <c r="D490" s="162"/>
      <c r="E490" s="24"/>
      <c r="F490" s="53"/>
    </row>
    <row r="491" spans="1:6" ht="12.75" customHeight="1" hidden="1">
      <c r="A491" s="270" t="s">
        <v>1918</v>
      </c>
      <c r="B491" s="271" t="s">
        <v>1939</v>
      </c>
      <c r="C491" s="19" t="s">
        <v>1852</v>
      </c>
      <c r="D491" s="168" t="s">
        <v>926</v>
      </c>
      <c r="E491" s="40">
        <v>5</v>
      </c>
      <c r="F491" s="52">
        <v>25</v>
      </c>
    </row>
    <row r="492" spans="1:6" ht="12.75" customHeight="1" hidden="1">
      <c r="A492" s="1029" t="s">
        <v>1097</v>
      </c>
      <c r="B492" s="1029"/>
      <c r="C492" s="374" t="s">
        <v>1154</v>
      </c>
      <c r="D492" s="4" t="s">
        <v>925</v>
      </c>
      <c r="E492" s="374">
        <v>5</v>
      </c>
      <c r="F492" s="247">
        <v>23</v>
      </c>
    </row>
    <row r="493" spans="1:6" ht="12.75" customHeight="1" hidden="1">
      <c r="A493" s="1029"/>
      <c r="B493" s="1029"/>
      <c r="C493" s="374"/>
      <c r="D493" s="259"/>
      <c r="E493" s="24"/>
      <c r="F493" s="260"/>
    </row>
    <row r="494" spans="1:6" ht="12.75" customHeight="1" hidden="1">
      <c r="A494" s="1029"/>
      <c r="B494" s="1029"/>
      <c r="C494" s="374"/>
      <c r="D494" s="259"/>
      <c r="E494" s="24"/>
      <c r="F494" s="260"/>
    </row>
    <row r="495" spans="1:6" ht="12.75" customHeight="1" hidden="1">
      <c r="A495" s="1029"/>
      <c r="B495" s="1029"/>
      <c r="C495" s="374"/>
      <c r="D495" s="259"/>
      <c r="E495" s="24"/>
      <c r="F495" s="260"/>
    </row>
    <row r="496" spans="1:6" ht="15.75" customHeight="1" hidden="1">
      <c r="A496" s="1029"/>
      <c r="B496" s="1029"/>
      <c r="C496" s="374"/>
      <c r="D496" s="24"/>
      <c r="E496" s="24"/>
      <c r="F496" s="72"/>
    </row>
    <row r="497" spans="1:6" ht="12.75" customHeight="1">
      <c r="A497" s="21" t="s">
        <v>497</v>
      </c>
      <c r="B497" s="65" t="s">
        <v>502</v>
      </c>
      <c r="C497" s="369" t="s">
        <v>1852</v>
      </c>
      <c r="D497" s="59" t="s">
        <v>1346</v>
      </c>
      <c r="E497" s="40">
        <v>5</v>
      </c>
      <c r="F497" s="52">
        <v>25.5</v>
      </c>
    </row>
    <row r="498" spans="1:6" ht="12.75" customHeight="1">
      <c r="A498" s="1351" t="s">
        <v>747</v>
      </c>
      <c r="B498" s="1351"/>
      <c r="C498" s="374"/>
      <c r="D498" s="4"/>
      <c r="E498" s="374"/>
      <c r="F498" s="247"/>
    </row>
    <row r="499" spans="1:6" ht="12.75" customHeight="1">
      <c r="A499" s="1351"/>
      <c r="B499" s="1351"/>
      <c r="C499" s="374"/>
      <c r="D499" s="4"/>
      <c r="E499" s="374"/>
      <c r="F499" s="247"/>
    </row>
    <row r="500" spans="1:6" ht="9.75" customHeight="1">
      <c r="A500" s="1351"/>
      <c r="B500" s="1351"/>
      <c r="C500" s="374"/>
      <c r="D500" s="4"/>
      <c r="E500" s="374"/>
      <c r="F500" s="247"/>
    </row>
    <row r="501" spans="1:7" s="498" customFormat="1" ht="12.75" customHeight="1" hidden="1">
      <c r="A501" s="1352" t="s">
        <v>373</v>
      </c>
      <c r="B501" s="1352"/>
      <c r="C501" s="495" t="s">
        <v>1852</v>
      </c>
      <c r="D501" s="501" t="s">
        <v>926</v>
      </c>
      <c r="E501" s="502">
        <v>5</v>
      </c>
      <c r="F501" s="497">
        <v>25.5</v>
      </c>
      <c r="G501" s="663"/>
    </row>
    <row r="502" spans="1:7" s="498" customFormat="1" ht="12.75" customHeight="1" hidden="1">
      <c r="A502" s="1031" t="s">
        <v>348</v>
      </c>
      <c r="B502" s="1031"/>
      <c r="C502" s="576"/>
      <c r="D502" s="492"/>
      <c r="E502" s="576"/>
      <c r="F502" s="487"/>
      <c r="G502" s="663"/>
    </row>
    <row r="503" spans="1:7" s="498" customFormat="1" ht="12.75" customHeight="1" hidden="1">
      <c r="A503" s="1031"/>
      <c r="B503" s="1031"/>
      <c r="C503" s="485"/>
      <c r="D503" s="486"/>
      <c r="E503" s="485"/>
      <c r="F503" s="487"/>
      <c r="G503" s="663"/>
    </row>
    <row r="504" spans="1:7" s="498" customFormat="1" ht="12.75" customHeight="1" hidden="1">
      <c r="A504" s="566" t="s">
        <v>1676</v>
      </c>
      <c r="B504" s="505" t="s">
        <v>1724</v>
      </c>
      <c r="C504" s="502" t="s">
        <v>1832</v>
      </c>
      <c r="D504" s="501" t="s">
        <v>1468</v>
      </c>
      <c r="E504" s="502">
        <v>15</v>
      </c>
      <c r="F504" s="497">
        <v>58</v>
      </c>
      <c r="G504" s="663"/>
    </row>
    <row r="505" spans="1:7" s="498" customFormat="1" ht="12.75" customHeight="1" hidden="1">
      <c r="A505" s="1031" t="s">
        <v>347</v>
      </c>
      <c r="B505" s="1031"/>
      <c r="C505" s="576"/>
      <c r="D505" s="492"/>
      <c r="E505" s="576"/>
      <c r="F505" s="487"/>
      <c r="G505" s="663"/>
    </row>
    <row r="506" spans="1:7" s="498" customFormat="1" ht="12.75" customHeight="1" hidden="1">
      <c r="A506" s="1031"/>
      <c r="B506" s="1031"/>
      <c r="C506" s="491"/>
      <c r="D506" s="492"/>
      <c r="E506" s="491"/>
      <c r="F506" s="487"/>
      <c r="G506" s="663"/>
    </row>
    <row r="507" spans="1:7" s="498" customFormat="1" ht="10.5" customHeight="1" hidden="1">
      <c r="A507" s="1031"/>
      <c r="B507" s="1031"/>
      <c r="C507" s="491"/>
      <c r="D507" s="492"/>
      <c r="E507" s="491"/>
      <c r="F507" s="487"/>
      <c r="G507" s="663"/>
    </row>
    <row r="508" spans="1:6" ht="12.75" customHeight="1">
      <c r="A508" s="386" t="s">
        <v>9</v>
      </c>
      <c r="B508" s="32" t="s">
        <v>694</v>
      </c>
      <c r="C508" s="369" t="s">
        <v>1852</v>
      </c>
      <c r="D508" s="59" t="s">
        <v>1346</v>
      </c>
      <c r="E508" s="40">
        <v>5</v>
      </c>
      <c r="F508" s="52">
        <v>25.5</v>
      </c>
    </row>
    <row r="509" spans="1:6" ht="12.75" customHeight="1">
      <c r="A509" s="1159" t="s">
        <v>1681</v>
      </c>
      <c r="B509" s="1159"/>
      <c r="C509" s="374" t="s">
        <v>1832</v>
      </c>
      <c r="D509" s="4" t="s">
        <v>489</v>
      </c>
      <c r="E509" s="374">
        <v>5</v>
      </c>
      <c r="F509" s="375">
        <v>58</v>
      </c>
    </row>
    <row r="510" spans="1:6" ht="12.75" customHeight="1">
      <c r="A510" s="1159"/>
      <c r="B510" s="1159"/>
      <c r="C510" s="24"/>
      <c r="D510" s="9"/>
      <c r="E510" s="24"/>
      <c r="F510" s="247"/>
    </row>
    <row r="511" spans="1:6" ht="11.25" customHeight="1">
      <c r="A511" s="1159"/>
      <c r="B511" s="1159"/>
      <c r="C511" s="246"/>
      <c r="D511" s="242"/>
      <c r="E511" s="374"/>
      <c r="F511" s="247"/>
    </row>
    <row r="512" spans="1:6" ht="12.75" customHeight="1">
      <c r="A512" s="386" t="s">
        <v>9</v>
      </c>
      <c r="B512" s="32" t="s">
        <v>694</v>
      </c>
      <c r="C512" s="252" t="s">
        <v>1852</v>
      </c>
      <c r="D512" s="365" t="s">
        <v>361</v>
      </c>
      <c r="E512" s="369">
        <v>5</v>
      </c>
      <c r="F512" s="251">
        <v>80</v>
      </c>
    </row>
    <row r="513" spans="1:6" ht="12.75" customHeight="1">
      <c r="A513" s="1225" t="s">
        <v>1695</v>
      </c>
      <c r="B513" s="1225"/>
      <c r="C513" s="374"/>
      <c r="D513" s="4"/>
      <c r="E513" s="374"/>
      <c r="F513" s="53"/>
    </row>
    <row r="514" spans="1:6" ht="12.75" customHeight="1">
      <c r="A514" s="1159" t="s">
        <v>1681</v>
      </c>
      <c r="B514" s="1159"/>
      <c r="C514" s="374"/>
      <c r="D514" s="4"/>
      <c r="E514" s="374"/>
      <c r="F514" s="53"/>
    </row>
    <row r="515" spans="1:6" ht="12.75" customHeight="1">
      <c r="A515" s="1159"/>
      <c r="B515" s="1159"/>
      <c r="C515" s="374"/>
      <c r="D515" s="4"/>
      <c r="E515" s="374"/>
      <c r="F515" s="53"/>
    </row>
    <row r="516" spans="1:6" ht="12.75" customHeight="1">
      <c r="A516" s="1159"/>
      <c r="B516" s="1159"/>
      <c r="C516" s="246"/>
      <c r="D516" s="242"/>
      <c r="E516" s="374"/>
      <c r="F516" s="247"/>
    </row>
    <row r="517" spans="1:6" ht="12.75" customHeight="1">
      <c r="A517" s="339"/>
      <c r="B517" s="339"/>
      <c r="C517" s="246"/>
      <c r="D517" s="242"/>
      <c r="E517" s="374"/>
      <c r="F517" s="247"/>
    </row>
    <row r="518" spans="1:6" ht="25.5" customHeight="1">
      <c r="A518" s="261" t="s">
        <v>1485</v>
      </c>
      <c r="B518" s="261" t="s">
        <v>693</v>
      </c>
      <c r="C518" s="48" t="s">
        <v>1940</v>
      </c>
      <c r="D518" s="49" t="s">
        <v>525</v>
      </c>
      <c r="E518" s="48" t="s">
        <v>1821</v>
      </c>
      <c r="F518" s="48" t="s">
        <v>1469</v>
      </c>
    </row>
    <row r="519" spans="1:6" ht="12.75">
      <c r="A519" s="28" t="s">
        <v>1476</v>
      </c>
      <c r="B519" s="262"/>
      <c r="C519" s="1027"/>
      <c r="D519" s="1027"/>
      <c r="E519" s="1027"/>
      <c r="F519" s="1027"/>
    </row>
    <row r="520" spans="1:6" ht="12.75" customHeight="1">
      <c r="A520" s="368" t="s">
        <v>58</v>
      </c>
      <c r="B520" s="63" t="s">
        <v>1850</v>
      </c>
      <c r="C520" s="19" t="s">
        <v>1852</v>
      </c>
      <c r="D520" s="168" t="s">
        <v>926</v>
      </c>
      <c r="E520" s="40">
        <v>5</v>
      </c>
      <c r="F520" s="52">
        <v>25.5</v>
      </c>
    </row>
    <row r="521" spans="1:6" ht="12.75" customHeight="1">
      <c r="A521" s="1086" t="s">
        <v>588</v>
      </c>
      <c r="B521" s="1159"/>
      <c r="C521" s="374"/>
      <c r="D521" s="4"/>
      <c r="E521" s="374"/>
      <c r="F521" s="247"/>
    </row>
    <row r="522" spans="1:6" ht="12.75" customHeight="1">
      <c r="A522" s="1159"/>
      <c r="B522" s="1159"/>
      <c r="C522" s="24"/>
      <c r="D522" s="9"/>
      <c r="E522" s="24"/>
      <c r="F522" s="247"/>
    </row>
    <row r="523" spans="1:6" ht="12.75" customHeight="1">
      <c r="A523" s="1159"/>
      <c r="B523" s="1159"/>
      <c r="C523" s="259"/>
      <c r="D523" s="244"/>
      <c r="E523" s="24"/>
      <c r="F523" s="247"/>
    </row>
    <row r="524" spans="1:6" ht="7.5" customHeight="1">
      <c r="A524" s="1159"/>
      <c r="B524" s="1159"/>
      <c r="C524" s="259"/>
      <c r="D524" s="244"/>
      <c r="E524" s="24"/>
      <c r="F524" s="247"/>
    </row>
    <row r="525" spans="1:6" ht="12.75" customHeight="1">
      <c r="A525" s="368" t="s">
        <v>58</v>
      </c>
      <c r="B525" s="63" t="s">
        <v>1850</v>
      </c>
      <c r="C525" s="252" t="s">
        <v>1852</v>
      </c>
      <c r="D525" s="365" t="s">
        <v>1471</v>
      </c>
      <c r="E525" s="369">
        <v>5</v>
      </c>
      <c r="F525" s="251">
        <v>80</v>
      </c>
    </row>
    <row r="526" spans="1:6" ht="12.75" customHeight="1">
      <c r="A526" s="1225" t="s">
        <v>1695</v>
      </c>
      <c r="B526" s="1225"/>
      <c r="C526" s="374"/>
      <c r="D526" s="4"/>
      <c r="E526" s="374"/>
      <c r="F526" s="53"/>
    </row>
    <row r="527" spans="1:6" ht="12.75" customHeight="1">
      <c r="A527" s="1086" t="s">
        <v>588</v>
      </c>
      <c r="B527" s="1159"/>
      <c r="C527" s="374"/>
      <c r="D527" s="4"/>
      <c r="E527" s="374"/>
      <c r="F527" s="53"/>
    </row>
    <row r="528" spans="1:6" ht="12.75" customHeight="1">
      <c r="A528" s="1159"/>
      <c r="B528" s="1159"/>
      <c r="C528" s="374"/>
      <c r="D528" s="4"/>
      <c r="E528" s="374"/>
      <c r="F528" s="53"/>
    </row>
    <row r="529" spans="1:6" ht="12.75" customHeight="1">
      <c r="A529" s="1159"/>
      <c r="B529" s="1159"/>
      <c r="C529" s="374"/>
      <c r="D529" s="4"/>
      <c r="E529" s="374"/>
      <c r="F529" s="53"/>
    </row>
    <row r="530" spans="1:6" ht="9.75" customHeight="1">
      <c r="A530" s="1159"/>
      <c r="B530" s="1159"/>
      <c r="C530" s="374"/>
      <c r="D530" s="4"/>
      <c r="E530" s="374"/>
      <c r="F530" s="53"/>
    </row>
    <row r="531" spans="1:6" ht="12.75" customHeight="1">
      <c r="A531" s="368" t="s">
        <v>59</v>
      </c>
      <c r="B531" s="63" t="s">
        <v>1941</v>
      </c>
      <c r="C531" s="369" t="s">
        <v>1852</v>
      </c>
      <c r="D531" s="59" t="s">
        <v>926</v>
      </c>
      <c r="E531" s="40">
        <v>5</v>
      </c>
      <c r="F531" s="52">
        <v>25.5</v>
      </c>
    </row>
    <row r="532" spans="1:6" ht="12.75" customHeight="1">
      <c r="A532" s="1159" t="s">
        <v>650</v>
      </c>
      <c r="B532" s="1159"/>
      <c r="C532" s="374"/>
      <c r="D532" s="4"/>
      <c r="E532" s="374"/>
      <c r="F532" s="247"/>
    </row>
    <row r="533" spans="1:6" ht="12.75" customHeight="1">
      <c r="A533" s="1159"/>
      <c r="B533" s="1159"/>
      <c r="C533" s="259"/>
      <c r="D533" s="244"/>
      <c r="E533" s="24"/>
      <c r="F533" s="247"/>
    </row>
    <row r="534" spans="1:6" ht="11.25" customHeight="1">
      <c r="A534" s="1159"/>
      <c r="B534" s="1159"/>
      <c r="C534" s="259"/>
      <c r="D534" s="244"/>
      <c r="E534" s="24"/>
      <c r="F534" s="247"/>
    </row>
    <row r="535" spans="1:6" ht="12.75" customHeight="1">
      <c r="A535" s="368" t="s">
        <v>1572</v>
      </c>
      <c r="B535" s="63" t="s">
        <v>1850</v>
      </c>
      <c r="C535" s="369" t="s">
        <v>1852</v>
      </c>
      <c r="D535" s="59" t="s">
        <v>926</v>
      </c>
      <c r="E535" s="40">
        <v>5</v>
      </c>
      <c r="F535" s="52">
        <v>25.5</v>
      </c>
    </row>
    <row r="536" spans="1:6" ht="12.75" customHeight="1">
      <c r="A536" s="1159" t="s">
        <v>1291</v>
      </c>
      <c r="B536" s="1159"/>
      <c r="C536" s="374"/>
      <c r="D536" s="4"/>
      <c r="E536" s="374"/>
      <c r="F536" s="247"/>
    </row>
    <row r="537" spans="1:6" ht="12.75" customHeight="1">
      <c r="A537" s="1159"/>
      <c r="B537" s="1159"/>
      <c r="C537" s="24"/>
      <c r="D537" s="9"/>
      <c r="E537" s="24"/>
      <c r="F537" s="247"/>
    </row>
    <row r="538" spans="1:6" ht="10.5" customHeight="1">
      <c r="A538" s="1159"/>
      <c r="B538" s="1159"/>
      <c r="C538" s="259"/>
      <c r="D538" s="244"/>
      <c r="E538" s="24"/>
      <c r="F538" s="247"/>
    </row>
    <row r="539" spans="1:6" ht="12.75" customHeight="1">
      <c r="A539" s="368" t="s">
        <v>1572</v>
      </c>
      <c r="B539" s="63" t="s">
        <v>1850</v>
      </c>
      <c r="C539" s="252" t="s">
        <v>1852</v>
      </c>
      <c r="D539" s="365" t="s">
        <v>1471</v>
      </c>
      <c r="E539" s="369">
        <v>5</v>
      </c>
      <c r="F539" s="251">
        <v>80</v>
      </c>
    </row>
    <row r="540" spans="1:6" ht="12.75" customHeight="1">
      <c r="A540" s="1225" t="s">
        <v>1695</v>
      </c>
      <c r="B540" s="1225"/>
      <c r="C540" s="374"/>
      <c r="D540" s="4"/>
      <c r="E540" s="374"/>
      <c r="F540" s="53"/>
    </row>
    <row r="541" spans="1:6" ht="12.75" customHeight="1">
      <c r="A541" s="1159" t="s">
        <v>1291</v>
      </c>
      <c r="B541" s="1159"/>
      <c r="C541" s="374"/>
      <c r="D541" s="4"/>
      <c r="E541" s="374"/>
      <c r="F541" s="53"/>
    </row>
    <row r="542" spans="1:6" ht="12.75" customHeight="1">
      <c r="A542" s="1159"/>
      <c r="B542" s="1159"/>
      <c r="C542" s="374"/>
      <c r="D542" s="4"/>
      <c r="E542" s="374"/>
      <c r="F542" s="53"/>
    </row>
    <row r="543" spans="1:6" ht="12.75" customHeight="1">
      <c r="A543" s="1159"/>
      <c r="B543" s="1159"/>
      <c r="C543" s="374"/>
      <c r="D543" s="4"/>
      <c r="E543" s="374"/>
      <c r="F543" s="53"/>
    </row>
    <row r="544" spans="1:6" ht="13.5" customHeight="1" hidden="1">
      <c r="A544" s="270" t="s">
        <v>1444</v>
      </c>
      <c r="B544" s="63" t="s">
        <v>1968</v>
      </c>
      <c r="C544" s="19" t="s">
        <v>1852</v>
      </c>
      <c r="D544" s="168" t="s">
        <v>926</v>
      </c>
      <c r="E544" s="40">
        <v>5</v>
      </c>
      <c r="F544" s="52">
        <v>25</v>
      </c>
    </row>
    <row r="545" spans="1:6" ht="12.75" customHeight="1" hidden="1">
      <c r="A545" s="1077" t="s">
        <v>514</v>
      </c>
      <c r="B545" s="1354"/>
      <c r="C545" s="374"/>
      <c r="D545" s="4"/>
      <c r="E545" s="374"/>
      <c r="F545" s="247"/>
    </row>
    <row r="546" spans="1:6" ht="12.75" customHeight="1" hidden="1">
      <c r="A546" s="1354"/>
      <c r="B546" s="1354"/>
      <c r="C546" s="374"/>
      <c r="D546" s="253"/>
      <c r="E546" s="24"/>
      <c r="F546" s="254"/>
    </row>
    <row r="547" spans="1:6" ht="12.75" customHeight="1" hidden="1">
      <c r="A547" s="1354"/>
      <c r="B547" s="1354"/>
      <c r="C547" s="374"/>
      <c r="D547" s="253"/>
      <c r="E547" s="24"/>
      <c r="F547" s="254"/>
    </row>
    <row r="548" spans="1:6" ht="12.75" customHeight="1" hidden="1">
      <c r="A548" s="1354"/>
      <c r="B548" s="1354"/>
      <c r="C548" s="374"/>
      <c r="D548" s="253"/>
      <c r="E548" s="24"/>
      <c r="F548" s="254"/>
    </row>
    <row r="549" spans="1:6" ht="6.75" customHeight="1" hidden="1">
      <c r="A549" s="1355"/>
      <c r="B549" s="1355"/>
      <c r="C549" s="374"/>
      <c r="D549" s="253"/>
      <c r="E549" s="24"/>
      <c r="F549" s="254"/>
    </row>
    <row r="550" spans="1:6" ht="12.75">
      <c r="A550" s="368" t="s">
        <v>1573</v>
      </c>
      <c r="B550" s="61" t="s">
        <v>1042</v>
      </c>
      <c r="C550" s="19" t="s">
        <v>1852</v>
      </c>
      <c r="D550" s="168" t="s">
        <v>926</v>
      </c>
      <c r="E550" s="40">
        <v>5</v>
      </c>
      <c r="F550" s="52">
        <v>25.5</v>
      </c>
    </row>
    <row r="551" spans="1:6" ht="12.75">
      <c r="A551" s="1159" t="s">
        <v>1320</v>
      </c>
      <c r="B551" s="1159"/>
      <c r="C551" s="374" t="s">
        <v>1832</v>
      </c>
      <c r="D551" s="4" t="s">
        <v>489</v>
      </c>
      <c r="E551" s="374">
        <v>5</v>
      </c>
      <c r="F551" s="375">
        <v>58</v>
      </c>
    </row>
    <row r="552" spans="1:6" ht="12.75">
      <c r="A552" s="1159"/>
      <c r="B552" s="1159"/>
      <c r="C552" s="24"/>
      <c r="D552" s="9"/>
      <c r="E552" s="24"/>
      <c r="F552" s="247"/>
    </row>
    <row r="553" spans="1:6" ht="10.5" customHeight="1">
      <c r="A553" s="1159"/>
      <c r="B553" s="1159"/>
      <c r="C553" s="259"/>
      <c r="D553" s="244"/>
      <c r="E553" s="24"/>
      <c r="F553" s="247"/>
    </row>
    <row r="554" spans="1:6" ht="12.75" customHeight="1">
      <c r="A554" s="368" t="s">
        <v>1726</v>
      </c>
      <c r="B554" s="63" t="s">
        <v>694</v>
      </c>
      <c r="C554" s="19" t="s">
        <v>1852</v>
      </c>
      <c r="D554" s="168" t="s">
        <v>926</v>
      </c>
      <c r="E554" s="40">
        <v>5</v>
      </c>
      <c r="F554" s="52">
        <v>25.5</v>
      </c>
    </row>
    <row r="555" spans="1:6" ht="12.75" customHeight="1">
      <c r="A555" s="1159" t="s">
        <v>958</v>
      </c>
      <c r="B555" s="1159"/>
      <c r="C555" s="374"/>
      <c r="D555" s="4"/>
      <c r="E555" s="374"/>
      <c r="F555" s="247"/>
    </row>
    <row r="556" spans="1:6" ht="12.75" customHeight="1">
      <c r="A556" s="1159"/>
      <c r="B556" s="1159"/>
      <c r="C556" s="259"/>
      <c r="D556" s="244"/>
      <c r="E556" s="24"/>
      <c r="F556" s="247"/>
    </row>
    <row r="557" spans="1:6" ht="12.75" customHeight="1">
      <c r="A557" s="368" t="s">
        <v>1726</v>
      </c>
      <c r="B557" s="63" t="s">
        <v>694</v>
      </c>
      <c r="C557" s="252" t="s">
        <v>1852</v>
      </c>
      <c r="D557" s="365" t="s">
        <v>361</v>
      </c>
      <c r="E557" s="369">
        <v>5</v>
      </c>
      <c r="F557" s="251">
        <v>80</v>
      </c>
    </row>
    <row r="558" spans="1:6" ht="12.75" customHeight="1">
      <c r="A558" s="1225" t="s">
        <v>1695</v>
      </c>
      <c r="B558" s="1225"/>
      <c r="C558" s="246" t="s">
        <v>1852</v>
      </c>
      <c r="D558" s="4" t="s">
        <v>1471</v>
      </c>
      <c r="E558" s="374">
        <v>5</v>
      </c>
      <c r="F558" s="247">
        <v>80</v>
      </c>
    </row>
    <row r="559" spans="1:6" ht="12.75" customHeight="1">
      <c r="A559" s="1159" t="s">
        <v>958</v>
      </c>
      <c r="B559" s="1159"/>
      <c r="C559" s="259"/>
      <c r="D559" s="244"/>
      <c r="E559" s="24"/>
      <c r="F559" s="247"/>
    </row>
    <row r="560" spans="1:6" ht="12.75" customHeight="1">
      <c r="A560" s="1159"/>
      <c r="B560" s="1159"/>
      <c r="C560" s="259"/>
      <c r="D560" s="244"/>
      <c r="E560" s="24"/>
      <c r="F560" s="247"/>
    </row>
    <row r="561" spans="1:6" ht="12.75" customHeight="1">
      <c r="A561" s="368" t="s">
        <v>1535</v>
      </c>
      <c r="B561" s="63" t="s">
        <v>1850</v>
      </c>
      <c r="C561" s="369" t="s">
        <v>1852</v>
      </c>
      <c r="D561" s="59" t="s">
        <v>926</v>
      </c>
      <c r="E561" s="40">
        <v>5</v>
      </c>
      <c r="F561" s="373">
        <v>25.5</v>
      </c>
    </row>
    <row r="562" spans="1:6" ht="12.75" customHeight="1">
      <c r="A562" s="1159" t="s">
        <v>959</v>
      </c>
      <c r="B562" s="1159"/>
      <c r="C562" s="24" t="s">
        <v>1832</v>
      </c>
      <c r="D562" s="9" t="s">
        <v>1468</v>
      </c>
      <c r="E562" s="24">
        <v>15</v>
      </c>
      <c r="F562" s="375">
        <v>58</v>
      </c>
    </row>
    <row r="563" spans="1:2" ht="12.75" customHeight="1">
      <c r="A563" s="1159"/>
      <c r="B563" s="1159"/>
    </row>
    <row r="564" spans="1:6" ht="12.75" customHeight="1">
      <c r="A564" s="368" t="s">
        <v>1535</v>
      </c>
      <c r="B564" s="63" t="s">
        <v>1850</v>
      </c>
      <c r="C564" s="252" t="s">
        <v>1852</v>
      </c>
      <c r="D564" s="365" t="s">
        <v>1471</v>
      </c>
      <c r="E564" s="369">
        <v>5</v>
      </c>
      <c r="F564" s="251">
        <v>80</v>
      </c>
    </row>
    <row r="565" spans="1:6" ht="12.75" customHeight="1">
      <c r="A565" s="1225" t="s">
        <v>1695</v>
      </c>
      <c r="B565" s="1225"/>
      <c r="C565" s="246"/>
      <c r="D565" s="4"/>
      <c r="E565" s="374"/>
      <c r="F565" s="247"/>
    </row>
    <row r="566" spans="1:2" ht="12.75" customHeight="1">
      <c r="A566" s="1159" t="s">
        <v>959</v>
      </c>
      <c r="B566" s="1159"/>
    </row>
    <row r="567" spans="1:2" ht="12.75" customHeight="1">
      <c r="A567" s="1159"/>
      <c r="B567" s="1159"/>
    </row>
    <row r="568" spans="1:7" s="498" customFormat="1" ht="12.75" customHeight="1" hidden="1">
      <c r="A568" s="566" t="s">
        <v>624</v>
      </c>
      <c r="B568" s="494" t="s">
        <v>1724</v>
      </c>
      <c r="C568" s="495" t="s">
        <v>1069</v>
      </c>
      <c r="D568" s="496" t="s">
        <v>1468</v>
      </c>
      <c r="E568" s="495">
        <v>10</v>
      </c>
      <c r="F568" s="497">
        <v>58</v>
      </c>
      <c r="G568" s="663"/>
    </row>
    <row r="569" spans="1:7" s="498" customFormat="1" ht="12.75" customHeight="1" hidden="1">
      <c r="A569" s="1031" t="s">
        <v>960</v>
      </c>
      <c r="B569" s="1031"/>
      <c r="C569" s="485" t="s">
        <v>710</v>
      </c>
      <c r="D569" s="486" t="s">
        <v>923</v>
      </c>
      <c r="E569" s="485">
        <v>10</v>
      </c>
      <c r="F569" s="487">
        <v>50</v>
      </c>
      <c r="G569" s="663"/>
    </row>
    <row r="570" spans="1:7" s="498" customFormat="1" ht="12.75" customHeight="1" hidden="1">
      <c r="A570" s="1031"/>
      <c r="B570" s="1031"/>
      <c r="C570" s="491"/>
      <c r="D570" s="492"/>
      <c r="E570" s="491"/>
      <c r="F570" s="487"/>
      <c r="G570" s="663"/>
    </row>
    <row r="571" spans="1:7" s="498" customFormat="1" ht="9" customHeight="1" hidden="1">
      <c r="A571" s="1031"/>
      <c r="B571" s="1031"/>
      <c r="C571" s="491"/>
      <c r="D571" s="492"/>
      <c r="E571" s="491"/>
      <c r="F571" s="487"/>
      <c r="G571" s="663"/>
    </row>
    <row r="572" spans="1:7" s="498" customFormat="1" ht="12.75" customHeight="1" hidden="1">
      <c r="A572" s="566" t="s">
        <v>1677</v>
      </c>
      <c r="B572" s="494" t="s">
        <v>494</v>
      </c>
      <c r="C572" s="495" t="s">
        <v>1852</v>
      </c>
      <c r="D572" s="501" t="s">
        <v>926</v>
      </c>
      <c r="E572" s="502">
        <v>5</v>
      </c>
      <c r="F572" s="497">
        <v>25.5</v>
      </c>
      <c r="G572" s="663"/>
    </row>
    <row r="573" spans="1:7" s="498" customFormat="1" ht="12.75" customHeight="1" hidden="1">
      <c r="A573" s="1031" t="s">
        <v>542</v>
      </c>
      <c r="B573" s="1031"/>
      <c r="C573" s="485"/>
      <c r="D573" s="486"/>
      <c r="E573" s="485"/>
      <c r="F573" s="487"/>
      <c r="G573" s="663"/>
    </row>
    <row r="574" spans="1:7" s="498" customFormat="1" ht="12.75" customHeight="1" hidden="1">
      <c r="A574" s="1031"/>
      <c r="B574" s="1031"/>
      <c r="C574" s="491"/>
      <c r="D574" s="492"/>
      <c r="E574" s="491"/>
      <c r="F574" s="487"/>
      <c r="G574" s="663"/>
    </row>
    <row r="575" spans="1:6" ht="12.75" customHeight="1">
      <c r="A575" s="368" t="s">
        <v>1727</v>
      </c>
      <c r="B575" s="63" t="s">
        <v>1850</v>
      </c>
      <c r="C575" s="369" t="s">
        <v>1852</v>
      </c>
      <c r="D575" s="59" t="s">
        <v>926</v>
      </c>
      <c r="E575" s="40">
        <v>5</v>
      </c>
      <c r="F575" s="52">
        <v>25.5</v>
      </c>
    </row>
    <row r="576" spans="1:6" ht="12.75" customHeight="1">
      <c r="A576" s="1159" t="s">
        <v>148</v>
      </c>
      <c r="B576" s="1159"/>
      <c r="C576" s="374"/>
      <c r="D576" s="4"/>
      <c r="E576" s="374"/>
      <c r="F576" s="247"/>
    </row>
    <row r="577" spans="1:6" ht="12.75" customHeight="1">
      <c r="A577" s="1159"/>
      <c r="B577" s="1159"/>
      <c r="C577" s="259"/>
      <c r="D577" s="244"/>
      <c r="E577" s="24"/>
      <c r="F577" s="247"/>
    </row>
    <row r="578" spans="1:6" ht="12.75" customHeight="1">
      <c r="A578" s="1159"/>
      <c r="B578" s="1159"/>
      <c r="C578" s="259"/>
      <c r="D578" s="244"/>
      <c r="E578" s="24"/>
      <c r="F578" s="247"/>
    </row>
    <row r="579" spans="1:6" ht="12.75" customHeight="1">
      <c r="A579" s="368" t="s">
        <v>1727</v>
      </c>
      <c r="B579" s="63" t="s">
        <v>1850</v>
      </c>
      <c r="C579" s="252" t="s">
        <v>1852</v>
      </c>
      <c r="D579" s="365" t="s">
        <v>1471</v>
      </c>
      <c r="E579" s="369">
        <v>5</v>
      </c>
      <c r="F579" s="251">
        <v>80</v>
      </c>
    </row>
    <row r="580" spans="1:6" ht="12.75" customHeight="1">
      <c r="A580" s="1225" t="s">
        <v>1695</v>
      </c>
      <c r="B580" s="1225"/>
      <c r="C580" s="246"/>
      <c r="D580" s="4"/>
      <c r="E580" s="374"/>
      <c r="F580" s="247"/>
    </row>
    <row r="581" spans="1:6" ht="12.75" customHeight="1">
      <c r="A581" s="1159" t="s">
        <v>148</v>
      </c>
      <c r="B581" s="1159"/>
      <c r="C581" s="246"/>
      <c r="D581" s="4"/>
      <c r="E581" s="374"/>
      <c r="F581" s="247"/>
    </row>
    <row r="582" spans="1:6" ht="12.75" customHeight="1">
      <c r="A582" s="1159"/>
      <c r="B582" s="1159"/>
      <c r="C582" s="246"/>
      <c r="D582" s="4"/>
      <c r="E582" s="374"/>
      <c r="F582" s="247"/>
    </row>
    <row r="583" spans="1:6" ht="12.75" customHeight="1">
      <c r="A583" s="1159"/>
      <c r="B583" s="1159"/>
      <c r="C583" s="24"/>
      <c r="D583" s="9"/>
      <c r="E583" s="24"/>
      <c r="F583" s="34"/>
    </row>
    <row r="584" spans="1:6" ht="12.75" customHeight="1">
      <c r="A584" s="366"/>
      <c r="B584" s="366"/>
      <c r="C584" s="24"/>
      <c r="D584" s="9"/>
      <c r="E584" s="24"/>
      <c r="F584" s="34"/>
    </row>
    <row r="585" spans="1:6" ht="16.5" customHeight="1">
      <c r="A585" s="1321" t="s">
        <v>656</v>
      </c>
      <c r="B585" s="1321"/>
      <c r="C585" s="1321"/>
      <c r="D585" s="1321"/>
      <c r="E585" s="1321"/>
      <c r="F585" s="1321"/>
    </row>
    <row r="586" spans="1:6" ht="10.5" customHeight="1">
      <c r="A586" s="46"/>
      <c r="B586" s="46"/>
      <c r="C586" s="46"/>
      <c r="D586" s="46"/>
      <c r="E586" s="46"/>
      <c r="F586" s="46"/>
    </row>
    <row r="587" spans="1:6" ht="25.5" customHeight="1">
      <c r="A587" s="47" t="s">
        <v>1485</v>
      </c>
      <c r="B587" s="47" t="s">
        <v>693</v>
      </c>
      <c r="C587" s="48" t="s">
        <v>1940</v>
      </c>
      <c r="D587" s="49" t="s">
        <v>525</v>
      </c>
      <c r="E587" s="48" t="s">
        <v>1821</v>
      </c>
      <c r="F587" s="48" t="s">
        <v>1469</v>
      </c>
    </row>
    <row r="588" spans="1:6" ht="12.75" customHeight="1">
      <c r="A588" s="28" t="s">
        <v>1476</v>
      </c>
      <c r="B588" s="77"/>
      <c r="C588" s="1027"/>
      <c r="D588" s="1027"/>
      <c r="E588" s="1027"/>
      <c r="F588" s="1027"/>
    </row>
    <row r="589" spans="1:6" ht="12.75" customHeight="1">
      <c r="A589" s="784" t="s">
        <v>594</v>
      </c>
      <c r="B589" s="63" t="s">
        <v>955</v>
      </c>
      <c r="C589" s="369" t="s">
        <v>1852</v>
      </c>
      <c r="D589" s="59" t="s">
        <v>926</v>
      </c>
      <c r="E589" s="40">
        <v>5</v>
      </c>
      <c r="F589" s="52">
        <v>25.5</v>
      </c>
    </row>
    <row r="590" spans="1:6" ht="12.75" customHeight="1">
      <c r="A590" s="1086" t="s">
        <v>1921</v>
      </c>
      <c r="B590" s="1086"/>
      <c r="C590" s="78"/>
      <c r="D590" s="5"/>
      <c r="E590" s="78"/>
      <c r="F590" s="89"/>
    </row>
    <row r="591" spans="1:6" ht="12.75" customHeight="1">
      <c r="A591" s="1086"/>
      <c r="B591" s="1086"/>
      <c r="C591" s="69"/>
      <c r="D591" s="15"/>
      <c r="E591" s="69"/>
      <c r="F591" s="66"/>
    </row>
    <row r="592" spans="1:6" ht="12.75" customHeight="1">
      <c r="A592" s="784" t="s">
        <v>1086</v>
      </c>
      <c r="B592" s="63" t="s">
        <v>955</v>
      </c>
      <c r="C592" s="369" t="s">
        <v>1852</v>
      </c>
      <c r="D592" s="59" t="s">
        <v>926</v>
      </c>
      <c r="E592" s="369">
        <v>5</v>
      </c>
      <c r="F592" s="52">
        <v>25.5</v>
      </c>
    </row>
    <row r="593" spans="1:6" ht="12.75" customHeight="1">
      <c r="A593" s="1086" t="s">
        <v>1560</v>
      </c>
      <c r="B593" s="1083"/>
      <c r="C593" s="374"/>
      <c r="D593" s="4"/>
      <c r="E593" s="374"/>
      <c r="F593" s="53"/>
    </row>
    <row r="594" spans="1:6" ht="12.75" customHeight="1">
      <c r="A594" s="1086"/>
      <c r="B594" s="1083"/>
      <c r="C594" s="55"/>
      <c r="D594" s="13"/>
      <c r="E594" s="41"/>
      <c r="F594" s="42"/>
    </row>
    <row r="595" spans="1:6" ht="12.75" customHeight="1">
      <c r="A595" s="386" t="s">
        <v>1086</v>
      </c>
      <c r="B595" s="63" t="s">
        <v>955</v>
      </c>
      <c r="C595" s="252" t="s">
        <v>1852</v>
      </c>
      <c r="D595" s="365" t="s">
        <v>1471</v>
      </c>
      <c r="E595" s="369">
        <v>5</v>
      </c>
      <c r="F595" s="251">
        <v>80</v>
      </c>
    </row>
    <row r="596" spans="1:6" ht="12.75" customHeight="1">
      <c r="A596" s="1225" t="s">
        <v>1695</v>
      </c>
      <c r="B596" s="1225"/>
      <c r="C596" s="374"/>
      <c r="D596" s="4"/>
      <c r="E596" s="374"/>
      <c r="F596" s="53"/>
    </row>
    <row r="597" spans="1:6" ht="12.75" customHeight="1">
      <c r="A597" s="1086" t="s">
        <v>1560</v>
      </c>
      <c r="B597" s="1083"/>
      <c r="C597" s="374"/>
      <c r="D597" s="4"/>
      <c r="E597" s="374"/>
      <c r="F597" s="53"/>
    </row>
    <row r="598" spans="1:6" ht="12.75" customHeight="1">
      <c r="A598" s="1086"/>
      <c r="B598" s="1083"/>
      <c r="C598" s="374"/>
      <c r="D598" s="4"/>
      <c r="E598" s="374"/>
      <c r="F598" s="53"/>
    </row>
    <row r="599" spans="1:6" ht="12.75" customHeight="1" hidden="1">
      <c r="A599" s="609" t="s">
        <v>599</v>
      </c>
      <c r="B599" s="623" t="s">
        <v>695</v>
      </c>
      <c r="C599" s="611" t="s">
        <v>1852</v>
      </c>
      <c r="D599" s="612" t="s">
        <v>926</v>
      </c>
      <c r="E599" s="611">
        <v>5</v>
      </c>
      <c r="F599" s="624">
        <v>25.5</v>
      </c>
    </row>
    <row r="600" spans="1:6" ht="12.75" customHeight="1" hidden="1">
      <c r="A600" s="1224" t="s">
        <v>1036</v>
      </c>
      <c r="B600" s="1483"/>
      <c r="C600" s="615"/>
      <c r="D600" s="616"/>
      <c r="E600" s="615"/>
      <c r="F600" s="617"/>
    </row>
    <row r="601" spans="1:6" ht="12.75" customHeight="1" hidden="1">
      <c r="A601" s="1224"/>
      <c r="B601" s="1483"/>
      <c r="C601" s="615"/>
      <c r="D601" s="616"/>
      <c r="E601" s="615"/>
      <c r="F601" s="617"/>
    </row>
    <row r="602" spans="1:6" ht="8.25" customHeight="1" hidden="1">
      <c r="A602" s="1224"/>
      <c r="B602" s="1483"/>
      <c r="C602" s="615"/>
      <c r="D602" s="625"/>
      <c r="E602" s="615"/>
      <c r="F602" s="617"/>
    </row>
    <row r="603" spans="1:6" ht="12.75" customHeight="1">
      <c r="A603" s="784" t="s">
        <v>2006</v>
      </c>
      <c r="B603" s="63" t="s">
        <v>955</v>
      </c>
      <c r="C603" s="369" t="s">
        <v>1852</v>
      </c>
      <c r="D603" s="59" t="s">
        <v>926</v>
      </c>
      <c r="E603" s="369">
        <v>5</v>
      </c>
      <c r="F603" s="52">
        <v>25.5</v>
      </c>
    </row>
    <row r="604" spans="1:6" ht="12.75" customHeight="1">
      <c r="A604" s="1083" t="s">
        <v>1209</v>
      </c>
      <c r="B604" s="1083"/>
      <c r="C604" s="374"/>
      <c r="D604" s="4"/>
      <c r="E604" s="374"/>
      <c r="F604" s="53"/>
    </row>
    <row r="605" spans="1:6" ht="12.75" customHeight="1">
      <c r="A605" s="1083"/>
      <c r="B605" s="1083"/>
      <c r="C605" s="16"/>
      <c r="D605" s="3"/>
      <c r="E605" s="374"/>
      <c r="F605" s="53"/>
    </row>
    <row r="606" spans="1:6" ht="12.75" customHeight="1">
      <c r="A606" s="367"/>
      <c r="B606" s="367"/>
      <c r="C606" s="16"/>
      <c r="D606" s="3"/>
      <c r="E606" s="374"/>
      <c r="F606" s="53"/>
    </row>
    <row r="607" spans="1:6" ht="12.75" customHeight="1">
      <c r="A607" s="367"/>
      <c r="B607" s="367"/>
      <c r="C607" s="16"/>
      <c r="D607" s="3"/>
      <c r="E607" s="374"/>
      <c r="F607" s="53"/>
    </row>
    <row r="608" spans="1:6" ht="12.75" customHeight="1">
      <c r="A608" s="367"/>
      <c r="B608" s="367"/>
      <c r="C608" s="16"/>
      <c r="D608" s="3"/>
      <c r="E608" s="374"/>
      <c r="F608" s="53"/>
    </row>
    <row r="609" spans="1:6" ht="12.75" customHeight="1">
      <c r="A609" s="367"/>
      <c r="B609" s="367"/>
      <c r="C609" s="16"/>
      <c r="D609" s="3"/>
      <c r="E609" s="374"/>
      <c r="F609" s="53"/>
    </row>
    <row r="610" spans="1:6" ht="12.75" customHeight="1">
      <c r="A610" s="367"/>
      <c r="B610" s="367"/>
      <c r="C610" s="16"/>
      <c r="D610" s="3"/>
      <c r="E610" s="374"/>
      <c r="F610" s="53"/>
    </row>
    <row r="611" spans="1:6" ht="12.75" customHeight="1">
      <c r="A611" s="974"/>
      <c r="B611" s="974"/>
      <c r="C611" s="974"/>
      <c r="D611" s="974"/>
      <c r="E611" s="974"/>
      <c r="F611" s="974"/>
    </row>
    <row r="612" spans="1:6" ht="12.75" customHeight="1">
      <c r="A612" s="367"/>
      <c r="B612" s="367"/>
      <c r="C612" s="16"/>
      <c r="D612" s="3"/>
      <c r="E612" s="374"/>
      <c r="F612" s="53"/>
    </row>
    <row r="613" spans="1:6" ht="18.75" customHeight="1">
      <c r="A613" s="1321" t="s">
        <v>1719</v>
      </c>
      <c r="B613" s="1321"/>
      <c r="C613" s="1321"/>
      <c r="D613" s="1321"/>
      <c r="E613" s="1321"/>
      <c r="F613" s="1321"/>
    </row>
    <row r="614" spans="1:6" ht="12.75" customHeight="1">
      <c r="A614" s="79"/>
      <c r="B614" s="37"/>
      <c r="C614" s="37"/>
      <c r="D614" s="80"/>
      <c r="E614" s="37"/>
      <c r="F614" s="37"/>
    </row>
    <row r="615" spans="1:6" ht="25.5" customHeight="1">
      <c r="A615" s="81" t="s">
        <v>1485</v>
      </c>
      <c r="B615" s="81" t="s">
        <v>693</v>
      </c>
      <c r="C615" s="48" t="s">
        <v>1940</v>
      </c>
      <c r="D615" s="49" t="s">
        <v>525</v>
      </c>
      <c r="E615" s="48" t="s">
        <v>1821</v>
      </c>
      <c r="F615" s="48" t="s">
        <v>1469</v>
      </c>
    </row>
    <row r="616" spans="1:6" ht="12.75" customHeight="1">
      <c r="A616" s="28" t="s">
        <v>1476</v>
      </c>
      <c r="B616" s="77"/>
      <c r="C616" s="1027"/>
      <c r="D616" s="1027"/>
      <c r="E616" s="1027"/>
      <c r="F616" s="1027"/>
    </row>
    <row r="617" spans="1:7" s="498" customFormat="1" ht="12.75" customHeight="1" hidden="1">
      <c r="A617" s="566" t="s">
        <v>626</v>
      </c>
      <c r="B617" s="578" t="s">
        <v>499</v>
      </c>
      <c r="C617" s="485" t="s">
        <v>1072</v>
      </c>
      <c r="D617" s="486" t="s">
        <v>110</v>
      </c>
      <c r="E617" s="485">
        <v>35</v>
      </c>
      <c r="F617" s="487">
        <v>200</v>
      </c>
      <c r="G617" s="663"/>
    </row>
    <row r="618" spans="1:7" s="498" customFormat="1" ht="12.75" customHeight="1" hidden="1">
      <c r="A618" s="1359" t="s">
        <v>94</v>
      </c>
      <c r="B618" s="1359"/>
      <c r="C618" s="491"/>
      <c r="D618" s="492"/>
      <c r="E618" s="491"/>
      <c r="F618" s="499"/>
      <c r="G618" s="663"/>
    </row>
    <row r="619" spans="1:7" s="498" customFormat="1" ht="12.75" customHeight="1" hidden="1">
      <c r="A619" s="1359"/>
      <c r="B619" s="1359"/>
      <c r="C619" s="485"/>
      <c r="D619" s="486"/>
      <c r="E619" s="485"/>
      <c r="F619" s="487"/>
      <c r="G619" s="663"/>
    </row>
    <row r="620" spans="1:7" s="498" customFormat="1" ht="12.75" customHeight="1" hidden="1">
      <c r="A620" s="1359"/>
      <c r="B620" s="1359"/>
      <c r="C620" s="485"/>
      <c r="D620" s="486"/>
      <c r="E620" s="485"/>
      <c r="F620" s="487"/>
      <c r="G620" s="663"/>
    </row>
    <row r="621" spans="1:7" s="498" customFormat="1" ht="6" customHeight="1" hidden="1">
      <c r="A621" s="1359"/>
      <c r="B621" s="1359"/>
      <c r="C621" s="485"/>
      <c r="D621" s="486"/>
      <c r="E621" s="485"/>
      <c r="F621" s="487"/>
      <c r="G621" s="663"/>
    </row>
    <row r="622" spans="1:6" ht="12.75" customHeight="1">
      <c r="A622" s="368" t="s">
        <v>472</v>
      </c>
      <c r="B622" s="65" t="s">
        <v>1850</v>
      </c>
      <c r="C622" s="369" t="s">
        <v>1852</v>
      </c>
      <c r="D622" s="59" t="s">
        <v>1346</v>
      </c>
      <c r="E622" s="40">
        <v>5</v>
      </c>
      <c r="F622" s="52">
        <v>25.5</v>
      </c>
    </row>
    <row r="623" spans="1:6" ht="12.75" customHeight="1">
      <c r="A623" s="1029" t="s">
        <v>1569</v>
      </c>
      <c r="B623" s="1030"/>
      <c r="C623" s="374"/>
      <c r="D623" s="4"/>
      <c r="E623" s="374"/>
      <c r="F623" s="375"/>
    </row>
    <row r="624" spans="1:6" ht="12.75" customHeight="1">
      <c r="A624" s="1030"/>
      <c r="B624" s="1030"/>
      <c r="C624" s="374"/>
      <c r="D624" s="4"/>
      <c r="E624" s="374"/>
      <c r="F624" s="53"/>
    </row>
    <row r="625" spans="1:6" ht="12.75" customHeight="1">
      <c r="A625" s="1030"/>
      <c r="B625" s="1030"/>
      <c r="C625" s="374"/>
      <c r="D625" s="4"/>
      <c r="E625" s="374"/>
      <c r="F625" s="53"/>
    </row>
    <row r="626" spans="1:6" ht="12.75" customHeight="1" hidden="1">
      <c r="A626" s="1030"/>
      <c r="B626" s="1030"/>
      <c r="C626" s="374"/>
      <c r="D626" s="242"/>
      <c r="E626" s="374"/>
      <c r="F626" s="53"/>
    </row>
    <row r="627" spans="1:6" ht="12.75" customHeight="1" hidden="1">
      <c r="A627" s="1030"/>
      <c r="B627" s="1030"/>
      <c r="C627" s="374"/>
      <c r="D627" s="242"/>
      <c r="E627" s="374"/>
      <c r="F627" s="53"/>
    </row>
    <row r="628" spans="1:6" ht="12.75" customHeight="1">
      <c r="A628" s="368" t="s">
        <v>1955</v>
      </c>
      <c r="B628" s="63" t="s">
        <v>1536</v>
      </c>
      <c r="C628" s="369" t="s">
        <v>1852</v>
      </c>
      <c r="D628" s="59" t="s">
        <v>1346</v>
      </c>
      <c r="E628" s="40">
        <v>5</v>
      </c>
      <c r="F628" s="52">
        <v>25.5</v>
      </c>
    </row>
    <row r="629" spans="1:6" ht="12.75" customHeight="1">
      <c r="A629" s="935" t="s">
        <v>1173</v>
      </c>
      <c r="B629" s="1124"/>
      <c r="C629" s="374"/>
      <c r="D629" s="4"/>
      <c r="E629" s="374"/>
      <c r="F629" s="375"/>
    </row>
    <row r="630" spans="1:6" ht="12.75" customHeight="1">
      <c r="A630" s="1124"/>
      <c r="B630" s="1124"/>
      <c r="C630" s="374"/>
      <c r="D630" s="242"/>
      <c r="E630" s="374"/>
      <c r="F630" s="53"/>
    </row>
    <row r="631" spans="1:6" ht="9.75" customHeight="1">
      <c r="A631" s="1124"/>
      <c r="B631" s="1124"/>
      <c r="C631" s="374"/>
      <c r="D631" s="242"/>
      <c r="E631" s="374"/>
      <c r="F631" s="53"/>
    </row>
    <row r="632" spans="1:6" ht="12.75" customHeight="1" hidden="1">
      <c r="A632" s="306" t="s">
        <v>853</v>
      </c>
      <c r="B632" s="307" t="s">
        <v>1850</v>
      </c>
      <c r="C632" s="91"/>
      <c r="D632" s="90"/>
      <c r="E632" s="40"/>
      <c r="F632" s="92"/>
    </row>
    <row r="633" spans="1:6" ht="12.75" customHeight="1" hidden="1">
      <c r="A633" s="1362" t="s">
        <v>1570</v>
      </c>
      <c r="B633" s="1362"/>
      <c r="C633" s="95"/>
      <c r="D633" s="94"/>
      <c r="E633" s="24"/>
      <c r="F633" s="96"/>
    </row>
    <row r="634" spans="1:6" ht="12.75" customHeight="1" hidden="1">
      <c r="A634" s="1362"/>
      <c r="B634" s="1362"/>
      <c r="C634" s="93"/>
      <c r="D634" s="94"/>
      <c r="E634" s="24"/>
      <c r="F634" s="100"/>
    </row>
    <row r="635" spans="1:6" ht="12.75" customHeight="1" hidden="1">
      <c r="A635" s="1362"/>
      <c r="B635" s="1362"/>
      <c r="C635" s="101"/>
      <c r="D635" s="103"/>
      <c r="E635" s="76"/>
      <c r="F635" s="104"/>
    </row>
    <row r="636" spans="1:6" ht="12.75" customHeight="1" hidden="1">
      <c r="A636" s="609" t="s">
        <v>627</v>
      </c>
      <c r="B636" s="610" t="s">
        <v>408</v>
      </c>
      <c r="C636" s="611" t="s">
        <v>1852</v>
      </c>
      <c r="D636" s="612" t="s">
        <v>1346</v>
      </c>
      <c r="E636" s="613">
        <v>5</v>
      </c>
      <c r="F636" s="624">
        <v>25.5</v>
      </c>
    </row>
    <row r="637" spans="1:6" ht="12.75" customHeight="1" hidden="1">
      <c r="A637" s="1481" t="s">
        <v>1037</v>
      </c>
      <c r="B637" s="1482"/>
      <c r="C637" s="615"/>
      <c r="D637" s="616"/>
      <c r="E637" s="615"/>
      <c r="F637" s="617"/>
    </row>
    <row r="638" spans="1:6" ht="12.75" customHeight="1" hidden="1">
      <c r="A638" s="1482"/>
      <c r="B638" s="1482"/>
      <c r="C638" s="615"/>
      <c r="D638" s="625"/>
      <c r="E638" s="615"/>
      <c r="F638" s="617"/>
    </row>
    <row r="639" spans="1:6" ht="12.75" customHeight="1" hidden="1">
      <c r="A639" s="1482"/>
      <c r="B639" s="1482"/>
      <c r="C639" s="615"/>
      <c r="D639" s="625"/>
      <c r="E639" s="615"/>
      <c r="F639" s="617"/>
    </row>
    <row r="640" spans="1:6" ht="12.75" customHeight="1">
      <c r="A640" s="212"/>
      <c r="B640" s="212"/>
      <c r="C640" s="101"/>
      <c r="D640" s="103"/>
      <c r="E640" s="76"/>
      <c r="F640" s="104"/>
    </row>
    <row r="641" spans="1:6" ht="19.5" customHeight="1">
      <c r="A641" s="1339" t="s">
        <v>126</v>
      </c>
      <c r="B641" s="1339"/>
      <c r="C641" s="1339"/>
      <c r="D641" s="1339"/>
      <c r="E641" s="1339"/>
      <c r="F641" s="1339"/>
    </row>
    <row r="642" spans="1:6" ht="9" customHeight="1">
      <c r="A642" s="27"/>
      <c r="B642" s="27"/>
      <c r="C642" s="27"/>
      <c r="D642" s="27"/>
      <c r="E642" s="36"/>
      <c r="F642" s="27"/>
    </row>
    <row r="643" spans="1:6" ht="12.75" customHeight="1">
      <c r="A643" s="1353" t="s">
        <v>1001</v>
      </c>
      <c r="B643" s="1353"/>
      <c r="C643" s="1353"/>
      <c r="D643" s="1353"/>
      <c r="E643" s="1353"/>
      <c r="F643" s="1353"/>
    </row>
    <row r="644" spans="1:6" ht="12.75" customHeight="1">
      <c r="A644" s="1358" t="s">
        <v>206</v>
      </c>
      <c r="B644" s="1358"/>
      <c r="C644" s="1358"/>
      <c r="D644" s="1358"/>
      <c r="E644" s="1358"/>
      <c r="F644" s="1358"/>
    </row>
    <row r="645" spans="1:6" ht="12.75" customHeight="1">
      <c r="A645" s="27"/>
      <c r="B645" s="27"/>
      <c r="C645" s="27"/>
      <c r="D645" s="27"/>
      <c r="E645" s="36"/>
      <c r="F645" s="27"/>
    </row>
    <row r="646" spans="1:6" ht="15.75" customHeight="1">
      <c r="A646" s="1347" t="s">
        <v>1485</v>
      </c>
      <c r="B646" s="1347" t="s">
        <v>693</v>
      </c>
      <c r="C646" s="1347" t="s">
        <v>1940</v>
      </c>
      <c r="D646" s="1340" t="s">
        <v>1386</v>
      </c>
      <c r="E646" s="1217" t="s">
        <v>1390</v>
      </c>
      <c r="F646" s="1347" t="s">
        <v>127</v>
      </c>
    </row>
    <row r="647" spans="1:6" ht="9.75" customHeight="1">
      <c r="A647" s="1347"/>
      <c r="B647" s="1347"/>
      <c r="C647" s="1347"/>
      <c r="D647" s="1340"/>
      <c r="E647" s="1217"/>
      <c r="F647" s="1347"/>
    </row>
    <row r="648" spans="1:6" ht="13.5" customHeight="1">
      <c r="A648" s="28" t="s">
        <v>1476</v>
      </c>
      <c r="B648" s="29"/>
      <c r="C648" s="268"/>
      <c r="D648" s="40"/>
      <c r="E648" s="1478"/>
      <c r="F648" s="1478"/>
    </row>
    <row r="649" spans="1:6" ht="12.75" customHeight="1">
      <c r="A649" s="386" t="s">
        <v>1853</v>
      </c>
      <c r="B649" s="32" t="s">
        <v>1935</v>
      </c>
      <c r="C649" s="40" t="s">
        <v>128</v>
      </c>
      <c r="D649" s="40" t="s">
        <v>653</v>
      </c>
      <c r="E649" s="70">
        <v>90</v>
      </c>
      <c r="F649" s="343">
        <v>900</v>
      </c>
    </row>
    <row r="650" spans="1:6" ht="12.75" customHeight="1">
      <c r="A650" s="1086" t="s">
        <v>1124</v>
      </c>
      <c r="B650" s="1086"/>
      <c r="C650" s="374" t="s">
        <v>128</v>
      </c>
      <c r="D650" s="24" t="s">
        <v>1929</v>
      </c>
      <c r="E650" s="78">
        <v>240</v>
      </c>
      <c r="F650" s="344">
        <v>600</v>
      </c>
    </row>
    <row r="651" spans="1:6" ht="12.75" customHeight="1">
      <c r="A651" s="1086"/>
      <c r="B651" s="1086"/>
      <c r="C651" s="340"/>
      <c r="D651" s="341"/>
      <c r="E651" s="341"/>
      <c r="F651" s="341"/>
    </row>
    <row r="652" spans="1:7" s="498" customFormat="1" ht="12.75" customHeight="1" hidden="1">
      <c r="A652" s="635" t="s">
        <v>628</v>
      </c>
      <c r="B652" s="636" t="s">
        <v>857</v>
      </c>
      <c r="C652" s="637" t="s">
        <v>128</v>
      </c>
      <c r="D652" s="638" t="s">
        <v>714</v>
      </c>
      <c r="E652" s="639">
        <v>400</v>
      </c>
      <c r="F652" s="640">
        <v>1900</v>
      </c>
      <c r="G652" s="663"/>
    </row>
    <row r="653" spans="1:7" s="498" customFormat="1" ht="12.75" customHeight="1" hidden="1">
      <c r="A653" s="1338" t="s">
        <v>1913</v>
      </c>
      <c r="B653" s="1338"/>
      <c r="C653" s="641" t="s">
        <v>128</v>
      </c>
      <c r="D653" s="642" t="s">
        <v>716</v>
      </c>
      <c r="E653" s="639">
        <v>400</v>
      </c>
      <c r="F653" s="643">
        <v>1700</v>
      </c>
      <c r="G653" s="663"/>
    </row>
    <row r="654" spans="1:7" s="498" customFormat="1" ht="12.75" customHeight="1" hidden="1">
      <c r="A654" s="1338"/>
      <c r="B654" s="1338"/>
      <c r="C654" s="641" t="s">
        <v>128</v>
      </c>
      <c r="D654" s="642" t="s">
        <v>653</v>
      </c>
      <c r="E654" s="639">
        <v>400</v>
      </c>
      <c r="F654" s="643">
        <v>1600</v>
      </c>
      <c r="G654" s="663"/>
    </row>
    <row r="655" spans="1:7" s="498" customFormat="1" ht="12.75" customHeight="1" hidden="1">
      <c r="A655" s="1338"/>
      <c r="B655" s="1338"/>
      <c r="C655" s="641" t="s">
        <v>128</v>
      </c>
      <c r="D655" s="642" t="s">
        <v>715</v>
      </c>
      <c r="E655" s="639">
        <v>400</v>
      </c>
      <c r="F655" s="644">
        <v>1500</v>
      </c>
      <c r="G655" s="663"/>
    </row>
    <row r="656" spans="1:6" ht="12.75" customHeight="1">
      <c r="A656" s="785" t="s">
        <v>1165</v>
      </c>
      <c r="B656" s="31" t="s">
        <v>695</v>
      </c>
      <c r="C656" s="40" t="s">
        <v>128</v>
      </c>
      <c r="D656" s="40" t="s">
        <v>653</v>
      </c>
      <c r="E656" s="70">
        <v>90</v>
      </c>
      <c r="F656" s="343">
        <v>900</v>
      </c>
    </row>
    <row r="657" spans="1:6" ht="12.75" customHeight="1">
      <c r="A657" s="1480" t="s">
        <v>829</v>
      </c>
      <c r="B657" s="1480"/>
      <c r="C657" s="374" t="s">
        <v>128</v>
      </c>
      <c r="D657" s="24" t="s">
        <v>655</v>
      </c>
      <c r="E657" s="78">
        <v>90</v>
      </c>
      <c r="F657" s="344">
        <v>600</v>
      </c>
    </row>
    <row r="658" spans="1:6" ht="12.75" customHeight="1">
      <c r="A658" s="1480"/>
      <c r="B658" s="1480"/>
      <c r="C658" s="30"/>
      <c r="D658" s="33"/>
      <c r="E658" s="42"/>
      <c r="F658" s="88"/>
    </row>
    <row r="659" spans="1:7" s="402" customFormat="1" ht="12.75" customHeight="1">
      <c r="A659" s="786" t="s">
        <v>1155</v>
      </c>
      <c r="B659" s="63" t="s">
        <v>1954</v>
      </c>
      <c r="C659" s="40" t="s">
        <v>128</v>
      </c>
      <c r="D659" s="40" t="s">
        <v>652</v>
      </c>
      <c r="E659" s="70">
        <v>90</v>
      </c>
      <c r="F659" s="343">
        <v>500</v>
      </c>
      <c r="G659" s="663"/>
    </row>
    <row r="660" spans="1:7" s="402" customFormat="1" ht="12.75" customHeight="1">
      <c r="A660" s="1086" t="s">
        <v>258</v>
      </c>
      <c r="B660" s="1086"/>
      <c r="C660" s="374" t="s">
        <v>128</v>
      </c>
      <c r="D660" s="24" t="s">
        <v>629</v>
      </c>
      <c r="E660" s="78">
        <v>90</v>
      </c>
      <c r="F660" s="344">
        <v>400</v>
      </c>
      <c r="G660" s="663"/>
    </row>
    <row r="661" spans="1:7" s="402" customFormat="1" ht="12.75" customHeight="1">
      <c r="A661" s="1086"/>
      <c r="B661" s="1086"/>
      <c r="C661" s="374"/>
      <c r="D661" s="24"/>
      <c r="E661" s="78"/>
      <c r="F661" s="344"/>
      <c r="G661" s="663"/>
    </row>
    <row r="662" spans="1:7" s="402" customFormat="1" ht="10.5" customHeight="1">
      <c r="A662" s="1086"/>
      <c r="B662" s="1086"/>
      <c r="C662" s="430"/>
      <c r="D662" s="401"/>
      <c r="E662" s="441"/>
      <c r="F662" s="441"/>
      <c r="G662" s="663"/>
    </row>
    <row r="663" spans="1:6" ht="12.75" customHeight="1">
      <c r="A663" s="788" t="s">
        <v>957</v>
      </c>
      <c r="B663" s="267" t="s">
        <v>1954</v>
      </c>
      <c r="C663" s="268" t="s">
        <v>128</v>
      </c>
      <c r="D663" s="40" t="s">
        <v>473</v>
      </c>
      <c r="E663" s="346">
        <v>1000</v>
      </c>
      <c r="F663" s="343">
        <v>1500</v>
      </c>
    </row>
    <row r="664" spans="1:6" ht="12.75" customHeight="1">
      <c r="A664" s="1086" t="s">
        <v>1740</v>
      </c>
      <c r="B664" s="1086"/>
      <c r="C664" s="269" t="s">
        <v>128</v>
      </c>
      <c r="D664" s="24" t="s">
        <v>654</v>
      </c>
      <c r="E664" s="347">
        <v>400</v>
      </c>
      <c r="F664" s="344">
        <v>800</v>
      </c>
    </row>
    <row r="665" spans="1:6" ht="12.75" customHeight="1">
      <c r="A665" s="1086"/>
      <c r="B665" s="1086"/>
      <c r="C665" s="269" t="s">
        <v>128</v>
      </c>
      <c r="D665" s="24" t="s">
        <v>948</v>
      </c>
      <c r="E665" s="347">
        <v>200</v>
      </c>
      <c r="F665" s="344">
        <v>450</v>
      </c>
    </row>
    <row r="666" spans="1:6" ht="12.75" customHeight="1">
      <c r="A666" s="1086"/>
      <c r="B666" s="1086"/>
      <c r="C666" s="269" t="s">
        <v>128</v>
      </c>
      <c r="D666" s="24" t="s">
        <v>864</v>
      </c>
      <c r="E666" s="347">
        <v>130</v>
      </c>
      <c r="F666" s="344">
        <v>400</v>
      </c>
    </row>
    <row r="667" spans="1:7" s="342" customFormat="1" ht="12.75" customHeight="1">
      <c r="A667" s="366"/>
      <c r="B667" s="366"/>
      <c r="C667" s="269" t="s">
        <v>128</v>
      </c>
      <c r="D667" s="24" t="s">
        <v>1784</v>
      </c>
      <c r="E667" s="348">
        <v>90</v>
      </c>
      <c r="F667" s="345">
        <v>350</v>
      </c>
      <c r="G667" s="663"/>
    </row>
    <row r="668" spans="1:10" s="411" customFormat="1" ht="12.75" customHeight="1" hidden="1">
      <c r="A668" s="609" t="s">
        <v>630</v>
      </c>
      <c r="B668" s="610" t="s">
        <v>1345</v>
      </c>
      <c r="C668" s="645" t="s">
        <v>128</v>
      </c>
      <c r="D668" s="40" t="s">
        <v>483</v>
      </c>
      <c r="E668" s="646">
        <v>90</v>
      </c>
      <c r="F668" s="647">
        <v>450</v>
      </c>
      <c r="G668" s="663"/>
      <c r="H668" s="24"/>
      <c r="I668" s="347"/>
      <c r="J668" s="344"/>
    </row>
    <row r="669" spans="1:7" s="342" customFormat="1" ht="12.75" customHeight="1" hidden="1">
      <c r="A669" s="1224" t="s">
        <v>1741</v>
      </c>
      <c r="B669" s="1224"/>
      <c r="C669" s="648"/>
      <c r="D669" s="24"/>
      <c r="E669" s="649"/>
      <c r="F669" s="650"/>
      <c r="G669" s="663"/>
    </row>
    <row r="670" spans="1:7" s="411" customFormat="1" ht="12.75" customHeight="1" hidden="1">
      <c r="A670" s="1479"/>
      <c r="B670" s="1479"/>
      <c r="C670" s="651"/>
      <c r="D670" s="259"/>
      <c r="E670" s="652"/>
      <c r="F670" s="652"/>
      <c r="G670" s="663"/>
    </row>
    <row r="671" spans="1:7" s="411" customFormat="1" ht="12.75" customHeight="1">
      <c r="A671" s="784" t="s">
        <v>1002</v>
      </c>
      <c r="B671" s="63" t="s">
        <v>694</v>
      </c>
      <c r="C671" s="258" t="s">
        <v>128</v>
      </c>
      <c r="D671" s="40" t="s">
        <v>483</v>
      </c>
      <c r="E671" s="464">
        <v>90</v>
      </c>
      <c r="F671" s="465">
        <v>450</v>
      </c>
      <c r="G671" s="663"/>
    </row>
    <row r="672" spans="1:7" s="342" customFormat="1" ht="12.75" customHeight="1">
      <c r="A672" s="1086" t="s">
        <v>1491</v>
      </c>
      <c r="B672" s="1086"/>
      <c r="C672" s="374" t="s">
        <v>128</v>
      </c>
      <c r="D672" s="24" t="s">
        <v>1784</v>
      </c>
      <c r="E672" s="347">
        <v>90</v>
      </c>
      <c r="F672" s="344">
        <v>350</v>
      </c>
      <c r="G672" s="663"/>
    </row>
    <row r="673" spans="1:7" s="342" customFormat="1" ht="12.75" customHeight="1">
      <c r="A673" s="1086"/>
      <c r="B673" s="1086"/>
      <c r="C673" s="374" t="s">
        <v>128</v>
      </c>
      <c r="D673" s="24" t="s">
        <v>1211</v>
      </c>
      <c r="E673" s="347">
        <v>90</v>
      </c>
      <c r="F673" s="344">
        <v>250</v>
      </c>
      <c r="G673" s="663"/>
    </row>
    <row r="674" spans="1:7" s="342" customFormat="1" ht="9.75" customHeight="1">
      <c r="A674" s="1086"/>
      <c r="B674" s="1086"/>
      <c r="C674" s="374"/>
      <c r="D674" s="24"/>
      <c r="E674" s="345"/>
      <c r="F674" s="345"/>
      <c r="G674" s="663"/>
    </row>
    <row r="675" spans="1:6" ht="12.75" customHeight="1">
      <c r="A675" s="270" t="s">
        <v>1936</v>
      </c>
      <c r="B675" s="271" t="s">
        <v>695</v>
      </c>
      <c r="C675" s="258" t="s">
        <v>128</v>
      </c>
      <c r="D675" s="40" t="s">
        <v>905</v>
      </c>
      <c r="E675" s="464">
        <v>130</v>
      </c>
      <c r="F675" s="465">
        <v>750</v>
      </c>
    </row>
    <row r="676" spans="1:6" ht="12.75" customHeight="1">
      <c r="A676" s="1086" t="s">
        <v>1527</v>
      </c>
      <c r="B676" s="1086"/>
      <c r="C676" s="374" t="s">
        <v>128</v>
      </c>
      <c r="D676" s="24" t="s">
        <v>652</v>
      </c>
      <c r="E676" s="347">
        <v>130</v>
      </c>
      <c r="F676" s="344">
        <v>650</v>
      </c>
    </row>
    <row r="677" spans="1:6" ht="12.75" customHeight="1">
      <c r="A677" s="1086"/>
      <c r="B677" s="1086"/>
      <c r="C677" s="374" t="s">
        <v>128</v>
      </c>
      <c r="D677" s="24" t="s">
        <v>436</v>
      </c>
      <c r="E677" s="347">
        <v>90</v>
      </c>
      <c r="F677" s="344">
        <v>550</v>
      </c>
    </row>
    <row r="678" spans="1:6" ht="12.75" customHeight="1">
      <c r="A678" s="1052"/>
      <c r="B678" s="1052"/>
      <c r="C678" s="378" t="s">
        <v>128</v>
      </c>
      <c r="D678" s="41" t="s">
        <v>173</v>
      </c>
      <c r="E678" s="41">
        <v>90</v>
      </c>
      <c r="F678" s="344">
        <v>300</v>
      </c>
    </row>
    <row r="679" spans="1:7" s="498" customFormat="1" ht="12.75" customHeight="1" hidden="1">
      <c r="A679" s="1357" t="s">
        <v>631</v>
      </c>
      <c r="B679" s="1357"/>
      <c r="C679" s="653" t="s">
        <v>128</v>
      </c>
      <c r="D679" s="496" t="s">
        <v>651</v>
      </c>
      <c r="E679" s="654">
        <v>90</v>
      </c>
      <c r="F679" s="640">
        <v>350</v>
      </c>
      <c r="G679" s="663"/>
    </row>
    <row r="680" spans="1:7" s="498" customFormat="1" ht="12.75" customHeight="1" hidden="1">
      <c r="A680" s="1338" t="s">
        <v>1794</v>
      </c>
      <c r="B680" s="1338"/>
      <c r="C680" s="639"/>
      <c r="D680" s="491"/>
      <c r="E680" s="1356"/>
      <c r="F680" s="1356"/>
      <c r="G680" s="663"/>
    </row>
    <row r="681" spans="1:7" s="498" customFormat="1" ht="12.75" customHeight="1" hidden="1">
      <c r="A681" s="1338"/>
      <c r="B681" s="1338"/>
      <c r="C681" s="639"/>
      <c r="D681" s="491"/>
      <c r="E681" s="1356"/>
      <c r="F681" s="1356"/>
      <c r="G681" s="663"/>
    </row>
    <row r="682" spans="1:7" s="498" customFormat="1" ht="10.5" customHeight="1" hidden="1">
      <c r="A682" s="1338"/>
      <c r="B682" s="1338"/>
      <c r="C682" s="639"/>
      <c r="D682" s="491"/>
      <c r="E682" s="655"/>
      <c r="F682" s="655"/>
      <c r="G682" s="663"/>
    </row>
    <row r="683" spans="1:7" s="498" customFormat="1" ht="12.75" customHeight="1">
      <c r="A683" s="270" t="s">
        <v>205</v>
      </c>
      <c r="B683" s="271"/>
      <c r="C683" s="258" t="s">
        <v>128</v>
      </c>
      <c r="D683" s="40" t="s">
        <v>1929</v>
      </c>
      <c r="E683" s="464">
        <v>240</v>
      </c>
      <c r="F683" s="465">
        <v>750</v>
      </c>
      <c r="G683" s="663"/>
    </row>
    <row r="684" spans="1:7" s="498" customFormat="1" ht="12.75" customHeight="1">
      <c r="A684" s="1159" t="s">
        <v>96</v>
      </c>
      <c r="B684" s="1159"/>
      <c r="C684" s="374" t="s">
        <v>128</v>
      </c>
      <c r="D684" s="24" t="s">
        <v>1929</v>
      </c>
      <c r="E684" s="347">
        <v>240</v>
      </c>
      <c r="F684" s="344">
        <v>650</v>
      </c>
      <c r="G684" s="663"/>
    </row>
    <row r="685" spans="1:7" s="498" customFormat="1" ht="12.75" customHeight="1">
      <c r="A685" s="1159"/>
      <c r="B685" s="1159"/>
      <c r="C685" s="93"/>
      <c r="D685" s="95"/>
      <c r="E685" s="656"/>
      <c r="F685" s="657"/>
      <c r="G685" s="663"/>
    </row>
    <row r="686" spans="1:7" s="498" customFormat="1" ht="12.75" customHeight="1">
      <c r="A686" s="1361"/>
      <c r="B686" s="1361"/>
      <c r="C686" s="658"/>
      <c r="D686" s="105"/>
      <c r="E686" s="105"/>
      <c r="F686" s="657"/>
      <c r="G686" s="663"/>
    </row>
    <row r="687" spans="1:6" ht="12.75" customHeight="1">
      <c r="A687" s="788" t="s">
        <v>1467</v>
      </c>
      <c r="B687" s="267" t="s">
        <v>695</v>
      </c>
      <c r="C687" s="268" t="s">
        <v>128</v>
      </c>
      <c r="D687" s="40" t="s">
        <v>948</v>
      </c>
      <c r="E687" s="346">
        <v>90</v>
      </c>
      <c r="F687" s="343">
        <v>450</v>
      </c>
    </row>
    <row r="688" spans="1:6" ht="12.75" customHeight="1">
      <c r="A688" s="1086" t="s">
        <v>1038</v>
      </c>
      <c r="B688" s="1086"/>
      <c r="C688" s="269" t="s">
        <v>128</v>
      </c>
      <c r="D688" s="24" t="s">
        <v>1044</v>
      </c>
      <c r="E688" s="347">
        <v>90</v>
      </c>
      <c r="F688" s="344">
        <v>400</v>
      </c>
    </row>
    <row r="689" spans="1:6" ht="12.75" customHeight="1">
      <c r="A689" s="1086"/>
      <c r="B689" s="1086"/>
      <c r="C689" s="269" t="s">
        <v>128</v>
      </c>
      <c r="D689" s="24" t="s">
        <v>864</v>
      </c>
      <c r="E689" s="347">
        <v>90</v>
      </c>
      <c r="F689" s="344">
        <v>350</v>
      </c>
    </row>
    <row r="690" spans="1:6" ht="12.75" customHeight="1">
      <c r="A690" s="1086"/>
      <c r="B690" s="1086"/>
      <c r="C690" s="269" t="s">
        <v>128</v>
      </c>
      <c r="D690" s="24" t="s">
        <v>173</v>
      </c>
      <c r="E690" s="347">
        <v>90</v>
      </c>
      <c r="F690" s="345">
        <v>300</v>
      </c>
    </row>
    <row r="691" spans="1:6" ht="12.75" customHeight="1">
      <c r="A691" s="788" t="s">
        <v>697</v>
      </c>
      <c r="B691" s="267" t="s">
        <v>1850</v>
      </c>
      <c r="C691" s="268" t="s">
        <v>128</v>
      </c>
      <c r="D691" s="40" t="s">
        <v>717</v>
      </c>
      <c r="E691" s="346">
        <v>1000</v>
      </c>
      <c r="F691" s="343">
        <v>1500</v>
      </c>
    </row>
    <row r="692" spans="1:6" ht="12.75" customHeight="1">
      <c r="A692" s="1086" t="s">
        <v>1739</v>
      </c>
      <c r="B692" s="1086"/>
      <c r="C692" s="269" t="s">
        <v>128</v>
      </c>
      <c r="D692" s="24" t="s">
        <v>655</v>
      </c>
      <c r="E692" s="347">
        <v>400</v>
      </c>
      <c r="F692" s="344">
        <v>1100</v>
      </c>
    </row>
    <row r="693" spans="1:6" ht="12.75" customHeight="1">
      <c r="A693" s="1086"/>
      <c r="B693" s="1086"/>
      <c r="C693" s="269" t="s">
        <v>128</v>
      </c>
      <c r="D693" s="24" t="s">
        <v>652</v>
      </c>
      <c r="E693" s="347">
        <v>130</v>
      </c>
      <c r="F693" s="344">
        <v>800</v>
      </c>
    </row>
    <row r="694" spans="1:6" ht="12.75" customHeight="1">
      <c r="A694" s="1086"/>
      <c r="B694" s="1086"/>
      <c r="C694" s="269" t="s">
        <v>128</v>
      </c>
      <c r="D694" s="24" t="s">
        <v>732</v>
      </c>
      <c r="E694" s="347">
        <v>90</v>
      </c>
      <c r="F694" s="344">
        <v>700</v>
      </c>
    </row>
    <row r="695" spans="1:6" ht="12.75" customHeight="1">
      <c r="A695" s="1086"/>
      <c r="B695" s="1086"/>
      <c r="C695" s="269" t="s">
        <v>128</v>
      </c>
      <c r="D695" s="24" t="s">
        <v>864</v>
      </c>
      <c r="E695" s="347">
        <v>90</v>
      </c>
      <c r="F695" s="344">
        <v>400</v>
      </c>
    </row>
    <row r="696" spans="1:2" ht="12.75" customHeight="1" hidden="1">
      <c r="A696" s="1086"/>
      <c r="B696" s="1086"/>
    </row>
    <row r="697" spans="1:6" ht="18" customHeight="1">
      <c r="A697" s="1339" t="s">
        <v>1197</v>
      </c>
      <c r="B697" s="1339"/>
      <c r="C697" s="1339"/>
      <c r="D697" s="1339"/>
      <c r="E697" s="1339"/>
      <c r="F697" s="1339"/>
    </row>
    <row r="698" spans="1:6" ht="12.75" customHeight="1">
      <c r="A698" s="27"/>
      <c r="B698" s="27"/>
      <c r="C698" s="27"/>
      <c r="D698" s="27"/>
      <c r="E698" s="36"/>
      <c r="F698" s="27"/>
    </row>
    <row r="699" spans="1:6" ht="12.75" customHeight="1">
      <c r="A699" s="1353" t="s">
        <v>1001</v>
      </c>
      <c r="B699" s="1353"/>
      <c r="C699" s="1353"/>
      <c r="D699" s="1353"/>
      <c r="E699" s="1353"/>
      <c r="F699" s="1353"/>
    </row>
    <row r="700" spans="1:6" ht="12.75" customHeight="1">
      <c r="A700" s="1358" t="s">
        <v>1198</v>
      </c>
      <c r="B700" s="1358"/>
      <c r="C700" s="1358"/>
      <c r="D700" s="1358"/>
      <c r="E700" s="1358"/>
      <c r="F700" s="1358"/>
    </row>
    <row r="701" spans="1:2" ht="12.75" customHeight="1">
      <c r="A701" s="366"/>
      <c r="B701" s="366"/>
    </row>
    <row r="702" spans="1:6" ht="15.75" customHeight="1">
      <c r="A702" s="1347" t="s">
        <v>1485</v>
      </c>
      <c r="B702" s="1347" t="s">
        <v>693</v>
      </c>
      <c r="C702" s="1347" t="s">
        <v>1940</v>
      </c>
      <c r="D702" s="1340" t="s">
        <v>72</v>
      </c>
      <c r="E702" s="1217" t="s">
        <v>1390</v>
      </c>
      <c r="F702" s="1347" t="s">
        <v>127</v>
      </c>
    </row>
    <row r="703" spans="1:6" ht="9.75" customHeight="1">
      <c r="A703" s="1347"/>
      <c r="B703" s="1347"/>
      <c r="C703" s="1347"/>
      <c r="D703" s="1340"/>
      <c r="E703" s="1217"/>
      <c r="F703" s="1347"/>
    </row>
    <row r="704" spans="1:6" ht="12.75" customHeight="1">
      <c r="A704" s="1360" t="s">
        <v>1025</v>
      </c>
      <c r="B704" s="1360"/>
      <c r="C704" s="268"/>
      <c r="D704" s="40"/>
      <c r="E704" s="1485"/>
      <c r="F704" s="1485"/>
    </row>
    <row r="705" spans="1:6" ht="12.75" customHeight="1">
      <c r="A705" s="788" t="s">
        <v>1978</v>
      </c>
      <c r="B705" s="267" t="s">
        <v>1967</v>
      </c>
      <c r="C705" s="268" t="s">
        <v>128</v>
      </c>
      <c r="D705" s="40" t="s">
        <v>486</v>
      </c>
      <c r="E705" s="346">
        <v>140</v>
      </c>
      <c r="F705" s="457">
        <v>1000</v>
      </c>
    </row>
    <row r="706" spans="1:6" ht="12.75" customHeight="1">
      <c r="A706" s="1086" t="s">
        <v>1897</v>
      </c>
      <c r="B706" s="1086"/>
      <c r="C706" s="29"/>
      <c r="D706" s="29"/>
      <c r="E706" s="309"/>
      <c r="F706" s="458"/>
    </row>
    <row r="707" spans="1:6" ht="12.75" customHeight="1">
      <c r="A707" s="1086"/>
      <c r="B707" s="1086"/>
      <c r="C707" s="29"/>
      <c r="D707" s="29"/>
      <c r="E707" s="309"/>
      <c r="F707" s="87"/>
    </row>
    <row r="708" spans="1:6" ht="12.75" customHeight="1">
      <c r="A708" s="1086"/>
      <c r="B708" s="1086"/>
      <c r="C708" s="29"/>
      <c r="D708" s="29"/>
      <c r="E708" s="309"/>
      <c r="F708" s="87"/>
    </row>
    <row r="709" spans="1:6" ht="6.75" customHeight="1">
      <c r="A709" s="1052"/>
      <c r="B709" s="1052"/>
      <c r="C709" s="29"/>
      <c r="D709" s="29"/>
      <c r="E709" s="309"/>
      <c r="F709" s="87"/>
    </row>
    <row r="710" spans="1:7" s="498" customFormat="1" ht="12.75" customHeight="1" hidden="1">
      <c r="A710" s="514" t="s">
        <v>1914</v>
      </c>
      <c r="B710" s="511" t="s">
        <v>1850</v>
      </c>
      <c r="C710" s="512" t="s">
        <v>128</v>
      </c>
      <c r="D710" s="502" t="s">
        <v>484</v>
      </c>
      <c r="E710" s="510">
        <v>140</v>
      </c>
      <c r="F710" s="515">
        <v>1000</v>
      </c>
      <c r="G710" s="663"/>
    </row>
    <row r="711" spans="1:7" s="498" customFormat="1" ht="12.75" customHeight="1" hidden="1">
      <c r="A711" s="1031" t="s">
        <v>1150</v>
      </c>
      <c r="B711" s="1031"/>
      <c r="C711" s="513"/>
      <c r="D711" s="491"/>
      <c r="E711" s="516"/>
      <c r="F711" s="517"/>
      <c r="G711" s="663"/>
    </row>
    <row r="712" spans="1:7" s="498" customFormat="1" ht="12.75" customHeight="1" hidden="1">
      <c r="A712" s="1031"/>
      <c r="B712" s="1031"/>
      <c r="C712" s="513"/>
      <c r="D712" s="491"/>
      <c r="E712" s="491"/>
      <c r="F712" s="517"/>
      <c r="G712" s="663"/>
    </row>
    <row r="713" spans="1:7" s="498" customFormat="1" ht="12.75" customHeight="1" hidden="1">
      <c r="A713" s="1123"/>
      <c r="B713" s="1123"/>
      <c r="C713" s="518"/>
      <c r="D713" s="519"/>
      <c r="E713" s="520"/>
      <c r="F713" s="521"/>
      <c r="G713" s="663"/>
    </row>
    <row r="714" spans="1:7" s="498" customFormat="1" ht="12.75" customHeight="1" hidden="1">
      <c r="A714" s="522" t="s">
        <v>1915</v>
      </c>
      <c r="B714" s="500" t="s">
        <v>1724</v>
      </c>
      <c r="C714" s="512" t="s">
        <v>128</v>
      </c>
      <c r="D714" s="502" t="s">
        <v>484</v>
      </c>
      <c r="E714" s="510">
        <v>140</v>
      </c>
      <c r="F714" s="515">
        <v>900</v>
      </c>
      <c r="G714" s="663"/>
    </row>
    <row r="715" spans="1:7" s="498" customFormat="1" ht="12.75" customHeight="1" hidden="1">
      <c r="A715" s="1359" t="s">
        <v>1876</v>
      </c>
      <c r="B715" s="1359"/>
      <c r="C715" s="523" t="s">
        <v>128</v>
      </c>
      <c r="D715" s="523" t="s">
        <v>484</v>
      </c>
      <c r="E715" s="523">
        <v>140</v>
      </c>
      <c r="F715" s="524">
        <v>700</v>
      </c>
      <c r="G715" s="663"/>
    </row>
    <row r="716" spans="1:7" s="498" customFormat="1" ht="12.75" customHeight="1" hidden="1">
      <c r="A716" s="1359"/>
      <c r="B716" s="1359"/>
      <c r="C716" s="485"/>
      <c r="D716" s="491"/>
      <c r="E716" s="491"/>
      <c r="F716" s="525"/>
      <c r="G716" s="663"/>
    </row>
    <row r="717" spans="1:6" ht="12.75" customHeight="1">
      <c r="A717" s="386" t="s">
        <v>1979</v>
      </c>
      <c r="B717" s="32" t="s">
        <v>1345</v>
      </c>
      <c r="C717" s="369" t="s">
        <v>128</v>
      </c>
      <c r="D717" s="59" t="s">
        <v>632</v>
      </c>
      <c r="E717" s="40">
        <v>90</v>
      </c>
      <c r="F717" s="457">
        <v>700</v>
      </c>
    </row>
    <row r="718" spans="1:6" ht="12.75" customHeight="1">
      <c r="A718" s="1486" t="s">
        <v>1898</v>
      </c>
      <c r="B718" s="1487"/>
      <c r="C718" s="16"/>
      <c r="D718" s="3"/>
      <c r="E718" s="374"/>
      <c r="F718" s="460"/>
    </row>
    <row r="719" spans="1:6" ht="12.75" customHeight="1">
      <c r="A719" s="1487"/>
      <c r="B719" s="1487"/>
      <c r="C719" s="16"/>
      <c r="D719" s="3"/>
      <c r="E719" s="374"/>
      <c r="F719" s="460"/>
    </row>
    <row r="720" spans="1:6" ht="12.75" customHeight="1">
      <c r="A720" s="1488"/>
      <c r="B720" s="1488"/>
      <c r="C720" s="16"/>
      <c r="D720" s="3"/>
      <c r="E720" s="374"/>
      <c r="F720" s="460"/>
    </row>
    <row r="721" spans="1:6" ht="12.75" customHeight="1">
      <c r="A721" s="270" t="s">
        <v>1980</v>
      </c>
      <c r="B721" s="271" t="s">
        <v>1939</v>
      </c>
      <c r="C721" s="268" t="s">
        <v>128</v>
      </c>
      <c r="D721" s="40" t="s">
        <v>632</v>
      </c>
      <c r="E721" s="346">
        <v>140</v>
      </c>
      <c r="F721" s="457">
        <v>1000</v>
      </c>
    </row>
    <row r="722" spans="1:6" ht="12.75" customHeight="1">
      <c r="A722" s="1029" t="s">
        <v>1097</v>
      </c>
      <c r="B722" s="1029"/>
      <c r="C722" s="29" t="s">
        <v>128</v>
      </c>
      <c r="D722" s="29" t="s">
        <v>486</v>
      </c>
      <c r="E722" s="309">
        <v>140</v>
      </c>
      <c r="F722" s="458">
        <v>1000</v>
      </c>
    </row>
    <row r="723" spans="1:6" ht="12.75" customHeight="1">
      <c r="A723" s="1029"/>
      <c r="B723" s="1029"/>
      <c r="C723" s="374"/>
      <c r="D723" s="259"/>
      <c r="E723" s="24"/>
      <c r="F723" s="459"/>
    </row>
    <row r="724" spans="1:6" ht="12.75" customHeight="1">
      <c r="A724" s="1029"/>
      <c r="B724" s="1029"/>
      <c r="C724" s="374"/>
      <c r="D724" s="259"/>
      <c r="E724" s="24"/>
      <c r="F724" s="459"/>
    </row>
    <row r="725" spans="1:6" ht="12.75" customHeight="1">
      <c r="A725" s="1029"/>
      <c r="B725" s="1029"/>
      <c r="C725" s="374"/>
      <c r="D725" s="259"/>
      <c r="E725" s="24"/>
      <c r="F725" s="459"/>
    </row>
    <row r="726" spans="1:6" ht="15.75" customHeight="1">
      <c r="A726" s="1029"/>
      <c r="B726" s="1029"/>
      <c r="C726" s="374"/>
      <c r="D726" s="24"/>
      <c r="E726" s="24"/>
      <c r="F726" s="461"/>
    </row>
    <row r="727" spans="1:6" ht="12.75" customHeight="1">
      <c r="A727" s="368" t="s">
        <v>1981</v>
      </c>
      <c r="B727" s="63" t="s">
        <v>1724</v>
      </c>
      <c r="C727" s="268" t="s">
        <v>128</v>
      </c>
      <c r="D727" s="40" t="s">
        <v>632</v>
      </c>
      <c r="E727" s="346">
        <v>140</v>
      </c>
      <c r="F727" s="457">
        <v>1000</v>
      </c>
    </row>
    <row r="728" spans="1:6" ht="12.75" customHeight="1">
      <c r="A728" s="1159" t="s">
        <v>347</v>
      </c>
      <c r="B728" s="1159"/>
      <c r="C728" s="374"/>
      <c r="D728" s="253"/>
      <c r="E728" s="24"/>
      <c r="F728" s="462"/>
    </row>
    <row r="729" spans="1:6" ht="12.75" customHeight="1">
      <c r="A729" s="1159"/>
      <c r="B729" s="1159"/>
      <c r="C729" s="374"/>
      <c r="D729" s="253"/>
      <c r="E729" s="24"/>
      <c r="F729" s="462"/>
    </row>
    <row r="730" spans="1:6" ht="9" customHeight="1">
      <c r="A730" s="1159"/>
      <c r="B730" s="1159"/>
      <c r="C730" s="374"/>
      <c r="D730" s="253"/>
      <c r="E730" s="24"/>
      <c r="F730" s="462"/>
    </row>
    <row r="731" spans="1:7" s="498" customFormat="1" ht="12.75" customHeight="1" hidden="1">
      <c r="A731" s="504" t="s">
        <v>633</v>
      </c>
      <c r="B731" s="505" t="s">
        <v>1850</v>
      </c>
      <c r="C731" s="512" t="s">
        <v>128</v>
      </c>
      <c r="D731" s="502" t="s">
        <v>484</v>
      </c>
      <c r="E731" s="510">
        <v>140</v>
      </c>
      <c r="F731" s="515">
        <v>1000</v>
      </c>
      <c r="G731" s="663"/>
    </row>
    <row r="732" spans="1:7" s="498" customFormat="1" ht="12.75" customHeight="1" hidden="1">
      <c r="A732" s="1031" t="s">
        <v>588</v>
      </c>
      <c r="B732" s="1031"/>
      <c r="C732" s="485"/>
      <c r="D732" s="486"/>
      <c r="E732" s="485"/>
      <c r="F732" s="487"/>
      <c r="G732" s="663"/>
    </row>
    <row r="733" spans="1:7" s="498" customFormat="1" ht="12.75" customHeight="1" hidden="1">
      <c r="A733" s="1031"/>
      <c r="B733" s="1031"/>
      <c r="C733" s="491"/>
      <c r="D733" s="492"/>
      <c r="E733" s="491"/>
      <c r="F733" s="487"/>
      <c r="G733" s="663"/>
    </row>
    <row r="734" spans="1:7" s="498" customFormat="1" ht="12.75" customHeight="1" hidden="1">
      <c r="A734" s="1031"/>
      <c r="B734" s="1031"/>
      <c r="C734" s="491"/>
      <c r="D734" s="492"/>
      <c r="E734" s="491"/>
      <c r="F734" s="487"/>
      <c r="G734" s="663"/>
    </row>
    <row r="735" spans="1:7" s="498" customFormat="1" ht="9.75" customHeight="1" hidden="1">
      <c r="A735" s="1031"/>
      <c r="B735" s="1031"/>
      <c r="C735" s="491"/>
      <c r="D735" s="492"/>
      <c r="E735" s="491"/>
      <c r="F735" s="487"/>
      <c r="G735" s="663"/>
    </row>
    <row r="736" spans="1:6" ht="12.75" customHeight="1">
      <c r="A736" s="270" t="s">
        <v>1982</v>
      </c>
      <c r="B736" s="63" t="s">
        <v>1968</v>
      </c>
      <c r="C736" s="268" t="s">
        <v>128</v>
      </c>
      <c r="D736" s="40" t="s">
        <v>1012</v>
      </c>
      <c r="E736" s="346">
        <v>140</v>
      </c>
      <c r="F736" s="457">
        <v>700</v>
      </c>
    </row>
    <row r="737" spans="1:6" ht="12.75" customHeight="1">
      <c r="A737" s="1077" t="s">
        <v>514</v>
      </c>
      <c r="B737" s="1354"/>
      <c r="C737" s="374"/>
      <c r="D737" s="253"/>
      <c r="E737" s="24"/>
      <c r="F737" s="462"/>
    </row>
    <row r="738" spans="1:6" ht="12.75" customHeight="1">
      <c r="A738" s="1354"/>
      <c r="B738" s="1354"/>
      <c r="C738" s="374"/>
      <c r="D738" s="253"/>
      <c r="E738" s="24"/>
      <c r="F738" s="462"/>
    </row>
    <row r="739" spans="1:6" ht="12.75" customHeight="1">
      <c r="A739" s="1354"/>
      <c r="B739" s="1354"/>
      <c r="C739" s="374"/>
      <c r="D739" s="253"/>
      <c r="E739" s="24"/>
      <c r="F739" s="462"/>
    </row>
    <row r="740" spans="1:6" ht="12.75" customHeight="1">
      <c r="A740" s="1354"/>
      <c r="B740" s="1354"/>
      <c r="C740" s="374"/>
      <c r="D740" s="253"/>
      <c r="E740" s="24"/>
      <c r="F740" s="462"/>
    </row>
    <row r="741" spans="1:6" ht="6.75" customHeight="1">
      <c r="A741" s="1355"/>
      <c r="B741" s="1355"/>
      <c r="C741" s="374"/>
      <c r="D741" s="253"/>
      <c r="E741" s="24"/>
      <c r="F741" s="462"/>
    </row>
    <row r="742" spans="1:7" s="498" customFormat="1" ht="12.75" customHeight="1" hidden="1">
      <c r="A742" s="522" t="s">
        <v>1916</v>
      </c>
      <c r="B742" s="494" t="s">
        <v>494</v>
      </c>
      <c r="C742" s="512" t="s">
        <v>128</v>
      </c>
      <c r="D742" s="502" t="s">
        <v>484</v>
      </c>
      <c r="E742" s="510">
        <v>140</v>
      </c>
      <c r="F742" s="515">
        <v>1100</v>
      </c>
      <c r="G742" s="663"/>
    </row>
    <row r="743" spans="1:7" s="498" customFormat="1" ht="12.75" customHeight="1" hidden="1">
      <c r="A743" s="1031" t="s">
        <v>542</v>
      </c>
      <c r="B743" s="1031"/>
      <c r="C743" s="485"/>
      <c r="D743" s="491"/>
      <c r="E743" s="499"/>
      <c r="F743" s="526"/>
      <c r="G743" s="663"/>
    </row>
    <row r="744" spans="1:7" s="498" customFormat="1" ht="12.75" customHeight="1" hidden="1">
      <c r="A744" s="1031"/>
      <c r="B744" s="1031"/>
      <c r="C744" s="485"/>
      <c r="D744" s="491"/>
      <c r="E744" s="499"/>
      <c r="F744" s="526"/>
      <c r="G744" s="663"/>
    </row>
    <row r="745" spans="1:6" ht="12.75" customHeight="1">
      <c r="A745" s="270" t="s">
        <v>1983</v>
      </c>
      <c r="B745" s="63" t="s">
        <v>1724</v>
      </c>
      <c r="C745" s="268" t="s">
        <v>128</v>
      </c>
      <c r="D745" s="40" t="s">
        <v>486</v>
      </c>
      <c r="E745" s="346">
        <v>90</v>
      </c>
      <c r="F745" s="457">
        <v>1300</v>
      </c>
    </row>
    <row r="746" spans="1:6" ht="12.75" customHeight="1">
      <c r="A746" s="1086" t="s">
        <v>543</v>
      </c>
      <c r="B746" s="1086"/>
      <c r="C746" s="29" t="s">
        <v>128</v>
      </c>
      <c r="D746" s="29" t="s">
        <v>632</v>
      </c>
      <c r="E746" s="347">
        <v>90</v>
      </c>
      <c r="F746" s="463">
        <v>1100</v>
      </c>
    </row>
    <row r="747" spans="1:6" ht="12.75" customHeight="1">
      <c r="A747" s="1086"/>
      <c r="B747" s="1086"/>
      <c r="C747" s="29" t="s">
        <v>128</v>
      </c>
      <c r="D747" s="29" t="s">
        <v>632</v>
      </c>
      <c r="E747" s="347">
        <v>90</v>
      </c>
      <c r="F747" s="463">
        <v>900</v>
      </c>
    </row>
    <row r="748" spans="1:6" ht="12.75" customHeight="1">
      <c r="A748" s="1086"/>
      <c r="B748" s="1086"/>
      <c r="C748" s="29" t="s">
        <v>128</v>
      </c>
      <c r="D748" s="29" t="s">
        <v>486</v>
      </c>
      <c r="E748" s="347">
        <v>90</v>
      </c>
      <c r="F748" s="463">
        <v>700</v>
      </c>
    </row>
    <row r="749" spans="1:6" ht="20.25" customHeight="1">
      <c r="A749" s="1086"/>
      <c r="B749" s="1086"/>
      <c r="C749" s="29"/>
      <c r="D749" s="29"/>
      <c r="E749" s="1491"/>
      <c r="F749" s="1491"/>
    </row>
    <row r="750" spans="1:6" ht="12.75" customHeight="1" hidden="1">
      <c r="A750" s="1086"/>
      <c r="B750" s="1086"/>
      <c r="C750" s="73"/>
      <c r="D750" s="74"/>
      <c r="E750" s="72"/>
      <c r="F750" s="73"/>
    </row>
    <row r="751" spans="1:2" ht="12.75" customHeight="1" hidden="1">
      <c r="A751" s="366"/>
      <c r="B751" s="366"/>
    </row>
    <row r="752" spans="1:2" ht="12.75" customHeight="1" hidden="1">
      <c r="A752" s="366"/>
      <c r="B752" s="366"/>
    </row>
    <row r="753" spans="1:2" ht="12.75" customHeight="1" hidden="1">
      <c r="A753" s="366"/>
      <c r="B753" s="366"/>
    </row>
    <row r="754" spans="1:7" ht="15" customHeight="1">
      <c r="A754" s="1321" t="s">
        <v>1461</v>
      </c>
      <c r="B754" s="1321"/>
      <c r="C754" s="1321"/>
      <c r="D754" s="1321"/>
      <c r="E754" s="1321"/>
      <c r="F754" s="1321"/>
      <c r="G754" s="661"/>
    </row>
    <row r="755" spans="1:6" ht="9.75" customHeight="1">
      <c r="A755" s="46"/>
      <c r="B755" s="46"/>
      <c r="C755" s="46"/>
      <c r="D755" s="46"/>
      <c r="E755" s="46"/>
      <c r="F755" s="46"/>
    </row>
    <row r="756" spans="1:6" ht="12.75" customHeight="1">
      <c r="A756" s="1490" t="s">
        <v>1917</v>
      </c>
      <c r="B756" s="1490"/>
      <c r="C756" s="1490"/>
      <c r="D756" s="1490"/>
      <c r="E756" s="1490"/>
      <c r="F756" s="1490"/>
    </row>
    <row r="757" spans="1:6" ht="3.75" customHeight="1">
      <c r="A757" s="137"/>
      <c r="B757" s="137"/>
      <c r="C757" s="78"/>
      <c r="D757" s="5"/>
      <c r="E757" s="78"/>
      <c r="F757" s="78"/>
    </row>
    <row r="758" spans="1:6" ht="12.75" customHeight="1">
      <c r="A758" s="1473" t="s">
        <v>994</v>
      </c>
      <c r="B758" s="1473"/>
      <c r="C758" s="1473"/>
      <c r="D758" s="1473"/>
      <c r="E758" s="1473"/>
      <c r="F758" s="1473"/>
    </row>
    <row r="759" spans="1:6" ht="12.75" customHeight="1">
      <c r="A759" s="1473"/>
      <c r="B759" s="1473"/>
      <c r="C759" s="1473"/>
      <c r="D759" s="1473"/>
      <c r="E759" s="1473"/>
      <c r="F759" s="1473"/>
    </row>
    <row r="760" spans="1:6" ht="12.75" customHeight="1">
      <c r="A760" s="1473"/>
      <c r="B760" s="1473"/>
      <c r="C760" s="1473"/>
      <c r="D760" s="1473"/>
      <c r="E760" s="1473"/>
      <c r="F760" s="1473"/>
    </row>
    <row r="761" spans="1:6" ht="12.75" customHeight="1">
      <c r="A761" s="1473"/>
      <c r="B761" s="1473"/>
      <c r="C761" s="1473"/>
      <c r="D761" s="1473"/>
      <c r="E761" s="1473"/>
      <c r="F761" s="1473"/>
    </row>
    <row r="762" spans="1:6" ht="12.75" customHeight="1">
      <c r="A762" s="1473"/>
      <c r="B762" s="1473"/>
      <c r="C762" s="1473"/>
      <c r="D762" s="1473"/>
      <c r="E762" s="1473"/>
      <c r="F762" s="1473"/>
    </row>
    <row r="763" spans="1:6" ht="2.25" customHeight="1" hidden="1">
      <c r="A763" s="132"/>
      <c r="B763" s="132"/>
      <c r="C763" s="132"/>
      <c r="D763" s="138"/>
      <c r="E763" s="132"/>
      <c r="F763" s="132"/>
    </row>
    <row r="764" spans="1:6" ht="25.5" customHeight="1">
      <c r="A764" s="47" t="s">
        <v>1485</v>
      </c>
      <c r="B764" s="47" t="s">
        <v>693</v>
      </c>
      <c r="C764" s="17" t="s">
        <v>1940</v>
      </c>
      <c r="D764" s="49" t="s">
        <v>525</v>
      </c>
      <c r="E764" s="17" t="s">
        <v>1821</v>
      </c>
      <c r="F764" s="17" t="s">
        <v>1469</v>
      </c>
    </row>
    <row r="765" spans="1:7" s="384" customFormat="1" ht="12.75" customHeight="1">
      <c r="A765" s="28" t="s">
        <v>1476</v>
      </c>
      <c r="B765" s="139"/>
      <c r="C765" s="1027"/>
      <c r="D765" s="1027"/>
      <c r="E765" s="1027"/>
      <c r="F765" s="1027"/>
      <c r="G765" s="668"/>
    </row>
    <row r="766" spans="1:6" ht="12.75" customHeight="1">
      <c r="A766" s="84" t="s">
        <v>2007</v>
      </c>
      <c r="B766" s="140" t="s">
        <v>1939</v>
      </c>
      <c r="C766" s="40" t="s">
        <v>1852</v>
      </c>
      <c r="D766" s="59" t="s">
        <v>110</v>
      </c>
      <c r="E766" s="40">
        <v>5</v>
      </c>
      <c r="F766" s="274">
        <v>20</v>
      </c>
    </row>
    <row r="767" spans="1:6" ht="12.75" customHeight="1">
      <c r="A767" s="1086" t="s">
        <v>827</v>
      </c>
      <c r="B767" s="1086"/>
      <c r="C767" s="24" t="s">
        <v>1832</v>
      </c>
      <c r="D767" s="9" t="s">
        <v>60</v>
      </c>
      <c r="E767" s="24">
        <v>15</v>
      </c>
      <c r="F767" s="263">
        <v>50</v>
      </c>
    </row>
    <row r="768" spans="1:6" ht="12.75" customHeight="1">
      <c r="A768" s="1086"/>
      <c r="B768" s="1086"/>
      <c r="C768" s="78"/>
      <c r="D768" s="5"/>
      <c r="E768" s="78"/>
      <c r="F768" s="89"/>
    </row>
    <row r="769" spans="1:6" ht="12.75" customHeight="1">
      <c r="A769" s="84" t="s">
        <v>1962</v>
      </c>
      <c r="B769" s="10" t="s">
        <v>1969</v>
      </c>
      <c r="C769" s="40" t="s">
        <v>1852</v>
      </c>
      <c r="D769" s="59" t="s">
        <v>110</v>
      </c>
      <c r="E769" s="40">
        <v>5</v>
      </c>
      <c r="F769" s="274">
        <v>20</v>
      </c>
    </row>
    <row r="770" spans="1:6" ht="12.75" customHeight="1">
      <c r="A770" s="1086" t="s">
        <v>967</v>
      </c>
      <c r="B770" s="1086"/>
      <c r="C770" s="24" t="s">
        <v>1832</v>
      </c>
      <c r="D770" s="9" t="s">
        <v>60</v>
      </c>
      <c r="E770" s="24">
        <v>15</v>
      </c>
      <c r="F770" s="263">
        <v>50</v>
      </c>
    </row>
    <row r="771" spans="1:6" ht="12.75" customHeight="1">
      <c r="A771" s="1086"/>
      <c r="B771" s="1086"/>
      <c r="C771" s="24"/>
      <c r="D771" s="9"/>
      <c r="E771" s="24"/>
      <c r="F771" s="263"/>
    </row>
    <row r="772" spans="1:6" ht="12.75" customHeight="1">
      <c r="A772" s="1052"/>
      <c r="B772" s="1052"/>
      <c r="C772" s="24"/>
      <c r="D772" s="9"/>
      <c r="E772" s="24"/>
      <c r="F772" s="263"/>
    </row>
    <row r="773" spans="1:7" s="137" customFormat="1" ht="12.75" customHeight="1">
      <c r="A773" s="84" t="s">
        <v>1963</v>
      </c>
      <c r="B773" s="10" t="s">
        <v>1667</v>
      </c>
      <c r="C773" s="40" t="s">
        <v>1852</v>
      </c>
      <c r="D773" s="59" t="s">
        <v>110</v>
      </c>
      <c r="E773" s="40">
        <v>5</v>
      </c>
      <c r="F773" s="274">
        <v>20</v>
      </c>
      <c r="G773" s="669"/>
    </row>
    <row r="774" spans="1:7" s="137" customFormat="1" ht="12.75" customHeight="1">
      <c r="A774" s="1086" t="s">
        <v>1525</v>
      </c>
      <c r="B774" s="1086"/>
      <c r="C774" s="24" t="s">
        <v>1832</v>
      </c>
      <c r="D774" s="9" t="s">
        <v>60</v>
      </c>
      <c r="E774" s="24">
        <v>15</v>
      </c>
      <c r="F774" s="263">
        <v>50</v>
      </c>
      <c r="G774" s="669"/>
    </row>
    <row r="775" spans="1:7" s="137" customFormat="1" ht="12.75" customHeight="1">
      <c r="A775" s="1086"/>
      <c r="B775" s="1086"/>
      <c r="C775" s="24"/>
      <c r="D775" s="9"/>
      <c r="E775" s="24"/>
      <c r="F775" s="263"/>
      <c r="G775" s="669"/>
    </row>
    <row r="776" spans="1:7" s="137" customFormat="1" ht="12.75" customHeight="1">
      <c r="A776" s="1052"/>
      <c r="B776" s="1052"/>
      <c r="C776" s="259"/>
      <c r="D776" s="244"/>
      <c r="E776" s="24"/>
      <c r="F776" s="263"/>
      <c r="G776" s="669"/>
    </row>
    <row r="777" spans="1:6" ht="12.75" customHeight="1">
      <c r="A777" s="84" t="s">
        <v>634</v>
      </c>
      <c r="B777" s="10" t="s">
        <v>1970</v>
      </c>
      <c r="C777" s="258" t="s">
        <v>1852</v>
      </c>
      <c r="D777" s="243" t="s">
        <v>1847</v>
      </c>
      <c r="E777" s="40">
        <v>5</v>
      </c>
      <c r="F777" s="274">
        <v>20</v>
      </c>
    </row>
    <row r="778" spans="1:6" ht="12.75" customHeight="1">
      <c r="A778" s="1086" t="s">
        <v>1899</v>
      </c>
      <c r="B778" s="1086"/>
      <c r="C778" s="24"/>
      <c r="D778" s="9"/>
      <c r="E778" s="24"/>
      <c r="F778" s="263"/>
    </row>
    <row r="779" spans="1:6" ht="12.75" customHeight="1">
      <c r="A779" s="1086"/>
      <c r="B779" s="1086"/>
      <c r="C779" s="24"/>
      <c r="D779" s="9"/>
      <c r="E779" s="24"/>
      <c r="F779" s="263"/>
    </row>
    <row r="780" spans="1:6" ht="12.75" customHeight="1">
      <c r="A780" s="1086"/>
      <c r="B780" s="1086"/>
      <c r="C780" s="259"/>
      <c r="D780" s="244"/>
      <c r="E780" s="24"/>
      <c r="F780" s="263"/>
    </row>
    <row r="781" spans="1:6" ht="8.25" customHeight="1">
      <c r="A781" s="1052"/>
      <c r="B781" s="1052"/>
      <c r="C781" s="259"/>
      <c r="D781" s="244"/>
      <c r="E781" s="24"/>
      <c r="F781" s="263"/>
    </row>
    <row r="782" spans="1:6" ht="12.75" customHeight="1">
      <c r="A782" s="84" t="s">
        <v>520</v>
      </c>
      <c r="B782" s="10" t="s">
        <v>1971</v>
      </c>
      <c r="C782" s="258" t="s">
        <v>1852</v>
      </c>
      <c r="D782" s="59" t="s">
        <v>110</v>
      </c>
      <c r="E782" s="40">
        <v>5</v>
      </c>
      <c r="F782" s="274">
        <v>20</v>
      </c>
    </row>
    <row r="783" spans="1:6" ht="12.75">
      <c r="A783" s="1086" t="s">
        <v>1396</v>
      </c>
      <c r="B783" s="1086"/>
      <c r="C783" s="24"/>
      <c r="D783" s="9"/>
      <c r="E783" s="24"/>
      <c r="F783" s="263"/>
    </row>
    <row r="784" spans="1:6" ht="12.75">
      <c r="A784" s="1086"/>
      <c r="B784" s="1086"/>
      <c r="C784" s="259"/>
      <c r="D784" s="244"/>
      <c r="E784" s="24"/>
      <c r="F784" s="263"/>
    </row>
    <row r="785" spans="1:6" ht="10.5" customHeight="1">
      <c r="A785" s="1052"/>
      <c r="B785" s="1052"/>
      <c r="C785" s="259"/>
      <c r="D785" s="244"/>
      <c r="E785" s="24"/>
      <c r="F785" s="263"/>
    </row>
    <row r="786" spans="1:6" ht="12.75" customHeight="1">
      <c r="A786" s="84" t="s">
        <v>635</v>
      </c>
      <c r="B786" s="10" t="s">
        <v>1937</v>
      </c>
      <c r="C786" s="40" t="s">
        <v>1852</v>
      </c>
      <c r="D786" s="59" t="s">
        <v>110</v>
      </c>
      <c r="E786" s="40">
        <v>5</v>
      </c>
      <c r="F786" s="274">
        <v>20</v>
      </c>
    </row>
    <row r="787" spans="1:6" ht="12.75" customHeight="1">
      <c r="A787" s="1086" t="s">
        <v>131</v>
      </c>
      <c r="B787" s="1086"/>
      <c r="C787" s="24"/>
      <c r="D787" s="9"/>
      <c r="E787" s="24"/>
      <c r="F787" s="263"/>
    </row>
    <row r="788" spans="1:6" ht="12.75" customHeight="1">
      <c r="A788" s="1086"/>
      <c r="B788" s="1086"/>
      <c r="C788" s="259"/>
      <c r="D788" s="244"/>
      <c r="E788" s="24"/>
      <c r="F788" s="263"/>
    </row>
    <row r="789" spans="1:6" ht="12.75" customHeight="1">
      <c r="A789" s="1086"/>
      <c r="B789" s="1086"/>
      <c r="C789" s="259"/>
      <c r="D789" s="244"/>
      <c r="E789" s="24"/>
      <c r="F789" s="263"/>
    </row>
    <row r="790" spans="1:6" ht="8.25" customHeight="1">
      <c r="A790" s="1052"/>
      <c r="B790" s="1052"/>
      <c r="C790" s="259"/>
      <c r="D790" s="244"/>
      <c r="E790" s="24"/>
      <c r="F790" s="263"/>
    </row>
    <row r="791" spans="1:6" ht="12.75" customHeight="1">
      <c r="A791" s="84" t="s">
        <v>950</v>
      </c>
      <c r="B791" s="10" t="s">
        <v>922</v>
      </c>
      <c r="C791" s="258" t="s">
        <v>1852</v>
      </c>
      <c r="D791" s="59" t="s">
        <v>110</v>
      </c>
      <c r="E791" s="40">
        <v>5</v>
      </c>
      <c r="F791" s="274">
        <v>20</v>
      </c>
    </row>
    <row r="792" spans="1:6" ht="12.75" customHeight="1">
      <c r="A792" s="1086" t="s">
        <v>513</v>
      </c>
      <c r="B792" s="1086"/>
      <c r="C792" s="24"/>
      <c r="D792" s="9"/>
      <c r="E792" s="24"/>
      <c r="F792" s="263"/>
    </row>
    <row r="793" spans="1:6" ht="12.75" customHeight="1">
      <c r="A793" s="1086"/>
      <c r="B793" s="1086"/>
      <c r="C793" s="259"/>
      <c r="D793" s="244"/>
      <c r="E793" s="24"/>
      <c r="F793" s="263"/>
    </row>
    <row r="794" spans="1:6" ht="12.75" customHeight="1">
      <c r="A794" s="1086"/>
      <c r="B794" s="1086"/>
      <c r="C794" s="259"/>
      <c r="D794" s="244"/>
      <c r="E794" s="24"/>
      <c r="F794" s="263"/>
    </row>
    <row r="795" spans="1:6" ht="8.25" customHeight="1">
      <c r="A795" s="1052"/>
      <c r="B795" s="1052"/>
      <c r="C795" s="259"/>
      <c r="D795" s="244"/>
      <c r="E795" s="24"/>
      <c r="F795" s="263"/>
    </row>
    <row r="796" spans="1:6" ht="12.75" customHeight="1">
      <c r="A796" s="84" t="s">
        <v>636</v>
      </c>
      <c r="B796" s="10" t="s">
        <v>699</v>
      </c>
      <c r="C796" s="40" t="s">
        <v>1852</v>
      </c>
      <c r="D796" s="59" t="s">
        <v>110</v>
      </c>
      <c r="E796" s="40">
        <v>5</v>
      </c>
      <c r="F796" s="274">
        <v>20</v>
      </c>
    </row>
    <row r="797" spans="1:6" ht="12.75" customHeight="1">
      <c r="A797" s="1086" t="s">
        <v>152</v>
      </c>
      <c r="B797" s="1086"/>
      <c r="C797" s="24" t="s">
        <v>1832</v>
      </c>
      <c r="D797" s="9" t="s">
        <v>60</v>
      </c>
      <c r="E797" s="24">
        <v>15</v>
      </c>
      <c r="F797" s="263">
        <v>50</v>
      </c>
    </row>
    <row r="798" spans="1:6" ht="12.75" customHeight="1">
      <c r="A798" s="1086"/>
      <c r="B798" s="1086"/>
      <c r="C798" s="24"/>
      <c r="D798" s="9"/>
      <c r="E798" s="24"/>
      <c r="F798" s="263"/>
    </row>
    <row r="799" spans="1:6" ht="12.75" customHeight="1">
      <c r="A799" s="1086"/>
      <c r="B799" s="1086"/>
      <c r="C799" s="24"/>
      <c r="D799" s="9"/>
      <c r="E799" s="24"/>
      <c r="F799" s="263"/>
    </row>
    <row r="800" spans="1:6" ht="9" customHeight="1">
      <c r="A800" s="1052"/>
      <c r="B800" s="1052"/>
      <c r="C800" s="259"/>
      <c r="D800" s="244"/>
      <c r="E800" s="24"/>
      <c r="F800" s="263"/>
    </row>
    <row r="801" spans="1:6" ht="12.75" customHeight="1">
      <c r="A801" s="84" t="s">
        <v>125</v>
      </c>
      <c r="B801" s="10" t="s">
        <v>699</v>
      </c>
      <c r="C801" s="40" t="s">
        <v>1852</v>
      </c>
      <c r="D801" s="59" t="s">
        <v>110</v>
      </c>
      <c r="E801" s="40">
        <v>5</v>
      </c>
      <c r="F801" s="274">
        <v>20</v>
      </c>
    </row>
    <row r="802" spans="1:6" ht="12.75" customHeight="1">
      <c r="A802" s="1086" t="s">
        <v>153</v>
      </c>
      <c r="B802" s="1086"/>
      <c r="C802" s="24" t="s">
        <v>1832</v>
      </c>
      <c r="D802" s="9" t="s">
        <v>60</v>
      </c>
      <c r="E802" s="24">
        <v>15</v>
      </c>
      <c r="F802" s="263">
        <v>50</v>
      </c>
    </row>
    <row r="803" spans="1:6" ht="12.75" customHeight="1">
      <c r="A803" s="1086"/>
      <c r="B803" s="1086"/>
      <c r="C803" s="24"/>
      <c r="D803" s="9"/>
      <c r="E803" s="24"/>
      <c r="F803" s="263"/>
    </row>
    <row r="804" spans="1:6" ht="12.75" customHeight="1">
      <c r="A804" s="1086"/>
      <c r="B804" s="1086"/>
      <c r="C804" s="24"/>
      <c r="D804" s="9"/>
      <c r="E804" s="24"/>
      <c r="F804" s="263"/>
    </row>
    <row r="805" spans="1:6" ht="12.75" customHeight="1">
      <c r="A805" s="84" t="s">
        <v>637</v>
      </c>
      <c r="B805" s="10" t="s">
        <v>1785</v>
      </c>
      <c r="C805" s="40" t="s">
        <v>1852</v>
      </c>
      <c r="D805" s="59" t="s">
        <v>110</v>
      </c>
      <c r="E805" s="40">
        <v>5</v>
      </c>
      <c r="F805" s="274">
        <v>20</v>
      </c>
    </row>
    <row r="806" spans="1:6" ht="12.75" customHeight="1">
      <c r="A806" s="1086" t="s">
        <v>544</v>
      </c>
      <c r="B806" s="1086"/>
      <c r="C806" s="24" t="s">
        <v>1832</v>
      </c>
      <c r="D806" s="9" t="s">
        <v>60</v>
      </c>
      <c r="E806" s="24">
        <v>15</v>
      </c>
      <c r="F806" s="263">
        <v>50</v>
      </c>
    </row>
    <row r="807" spans="1:6" ht="12.75" customHeight="1">
      <c r="A807" s="1086"/>
      <c r="B807" s="1086"/>
      <c r="C807" s="259"/>
      <c r="D807" s="244"/>
      <c r="E807" s="24"/>
      <c r="F807" s="263"/>
    </row>
    <row r="808" spans="1:6" ht="12.75" customHeight="1">
      <c r="A808" s="1086"/>
      <c r="B808" s="1086"/>
      <c r="C808" s="259"/>
      <c r="D808" s="244"/>
      <c r="E808" s="24"/>
      <c r="F808" s="263"/>
    </row>
    <row r="809" spans="1:6" ht="12.75" customHeight="1">
      <c r="A809" s="1086"/>
      <c r="B809" s="1086"/>
      <c r="C809" s="259"/>
      <c r="D809" s="244"/>
      <c r="E809" s="24"/>
      <c r="F809" s="263"/>
    </row>
    <row r="810" spans="1:6" ht="25.5" customHeight="1">
      <c r="A810" s="47" t="s">
        <v>1485</v>
      </c>
      <c r="B810" s="47" t="s">
        <v>693</v>
      </c>
      <c r="C810" s="17" t="s">
        <v>1940</v>
      </c>
      <c r="D810" s="49" t="s">
        <v>525</v>
      </c>
      <c r="E810" s="17" t="s">
        <v>1821</v>
      </c>
      <c r="F810" s="17" t="s">
        <v>1469</v>
      </c>
    </row>
    <row r="811" spans="1:7" s="383" customFormat="1" ht="12.75" customHeight="1">
      <c r="A811" s="28" t="s">
        <v>1476</v>
      </c>
      <c r="B811" s="207"/>
      <c r="C811" s="1477"/>
      <c r="D811" s="1477"/>
      <c r="E811" s="1477"/>
      <c r="F811" s="1477"/>
      <c r="G811" s="666"/>
    </row>
    <row r="812" spans="1:7" s="383" customFormat="1" ht="12.75" customHeight="1">
      <c r="A812" s="84" t="s">
        <v>951</v>
      </c>
      <c r="B812" s="10" t="s">
        <v>1939</v>
      </c>
      <c r="C812" s="40" t="s">
        <v>1852</v>
      </c>
      <c r="D812" s="59" t="s">
        <v>110</v>
      </c>
      <c r="E812" s="40">
        <v>5</v>
      </c>
      <c r="F812" s="274">
        <v>20</v>
      </c>
      <c r="G812" s="666"/>
    </row>
    <row r="813" spans="1:6" ht="12.75" customHeight="1">
      <c r="A813" s="1086" t="s">
        <v>154</v>
      </c>
      <c r="B813" s="1086"/>
      <c r="C813" s="24"/>
      <c r="D813" s="9"/>
      <c r="E813" s="24"/>
      <c r="F813" s="263"/>
    </row>
    <row r="814" spans="1:6" ht="12.75" customHeight="1">
      <c r="A814" s="1086"/>
      <c r="B814" s="1086"/>
      <c r="C814" s="24"/>
      <c r="D814" s="9"/>
      <c r="E814" s="24"/>
      <c r="F814" s="263"/>
    </row>
    <row r="815" spans="1:6" ht="12.75" customHeight="1">
      <c r="A815" s="1086"/>
      <c r="B815" s="1086"/>
      <c r="C815" s="259"/>
      <c r="D815" s="244"/>
      <c r="E815" s="24"/>
      <c r="F815" s="263"/>
    </row>
    <row r="816" spans="1:6" ht="12.75" customHeight="1" hidden="1">
      <c r="A816" s="1086"/>
      <c r="B816" s="1086"/>
      <c r="C816" s="264"/>
      <c r="D816" s="265"/>
      <c r="E816" s="41"/>
      <c r="F816" s="266"/>
    </row>
    <row r="817" spans="1:6" ht="12.75" customHeight="1">
      <c r="A817" s="84" t="s">
        <v>638</v>
      </c>
      <c r="B817" s="10" t="s">
        <v>952</v>
      </c>
      <c r="C817" s="40" t="s">
        <v>1852</v>
      </c>
      <c r="D817" s="59" t="s">
        <v>110</v>
      </c>
      <c r="E817" s="40">
        <v>5</v>
      </c>
      <c r="F817" s="274">
        <v>20</v>
      </c>
    </row>
    <row r="818" spans="1:6" ht="12.75" customHeight="1">
      <c r="A818" s="1086" t="s">
        <v>1152</v>
      </c>
      <c r="B818" s="1086"/>
      <c r="C818" s="24" t="s">
        <v>1832</v>
      </c>
      <c r="D818" s="9" t="s">
        <v>60</v>
      </c>
      <c r="E818" s="24">
        <v>15</v>
      </c>
      <c r="F818" s="263">
        <v>50</v>
      </c>
    </row>
    <row r="819" spans="1:6" ht="12.75" customHeight="1">
      <c r="A819" s="1086"/>
      <c r="B819" s="1086"/>
      <c r="C819" s="24"/>
      <c r="D819" s="9"/>
      <c r="E819" s="24"/>
      <c r="F819" s="263"/>
    </row>
    <row r="820" spans="1:6" ht="12.75" customHeight="1">
      <c r="A820" s="1086"/>
      <c r="B820" s="1086"/>
      <c r="C820" s="24"/>
      <c r="D820" s="9"/>
      <c r="E820" s="24"/>
      <c r="F820" s="263"/>
    </row>
    <row r="821" spans="1:6" ht="9.75" customHeight="1">
      <c r="A821" s="1086"/>
      <c r="B821" s="1086"/>
      <c r="C821" s="264"/>
      <c r="D821" s="265"/>
      <c r="E821" s="41"/>
      <c r="F821" s="266"/>
    </row>
    <row r="822" spans="1:6" ht="12.75" customHeight="1">
      <c r="A822" s="84" t="s">
        <v>974</v>
      </c>
      <c r="B822" s="10" t="s">
        <v>952</v>
      </c>
      <c r="C822" s="40" t="s">
        <v>1852</v>
      </c>
      <c r="D822" s="59" t="s">
        <v>110</v>
      </c>
      <c r="E822" s="40">
        <v>5</v>
      </c>
      <c r="F822" s="274">
        <v>20</v>
      </c>
    </row>
    <row r="823" spans="1:6" ht="12.75" customHeight="1">
      <c r="A823" s="1086" t="s">
        <v>968</v>
      </c>
      <c r="B823" s="1086"/>
      <c r="C823" s="24" t="s">
        <v>1832</v>
      </c>
      <c r="D823" s="9" t="s">
        <v>60</v>
      </c>
      <c r="E823" s="24">
        <v>15</v>
      </c>
      <c r="F823" s="263">
        <v>50</v>
      </c>
    </row>
    <row r="824" spans="1:6" ht="12.75" customHeight="1">
      <c r="A824" s="1086"/>
      <c r="B824" s="1086"/>
      <c r="C824" s="24"/>
      <c r="D824" s="9"/>
      <c r="E824" s="24"/>
      <c r="F824" s="263"/>
    </row>
    <row r="825" spans="1:6" ht="8.25" customHeight="1">
      <c r="A825" s="1052"/>
      <c r="B825" s="1052"/>
      <c r="C825" s="264"/>
      <c r="D825" s="265"/>
      <c r="E825" s="41"/>
      <c r="F825" s="266"/>
    </row>
    <row r="826" spans="1:6" ht="12.75" customHeight="1">
      <c r="A826" s="84" t="s">
        <v>953</v>
      </c>
      <c r="B826" s="10" t="s">
        <v>689</v>
      </c>
      <c r="C826" s="259" t="s">
        <v>1852</v>
      </c>
      <c r="D826" s="244" t="s">
        <v>110</v>
      </c>
      <c r="E826" s="24">
        <v>5</v>
      </c>
      <c r="F826" s="263">
        <v>20</v>
      </c>
    </row>
    <row r="827" spans="1:6" ht="12.75" customHeight="1">
      <c r="A827" s="1086" t="s">
        <v>841</v>
      </c>
      <c r="B827" s="1086"/>
      <c r="C827" s="24"/>
      <c r="D827" s="9"/>
      <c r="E827" s="24"/>
      <c r="F827" s="263"/>
    </row>
    <row r="828" spans="1:6" ht="12.75" customHeight="1">
      <c r="A828" s="1086"/>
      <c r="B828" s="1086"/>
      <c r="C828" s="24"/>
      <c r="D828" s="9"/>
      <c r="E828" s="24"/>
      <c r="F828" s="263"/>
    </row>
    <row r="829" spans="1:6" ht="12.75" customHeight="1">
      <c r="A829" s="1086"/>
      <c r="B829" s="1086"/>
      <c r="C829" s="259"/>
      <c r="D829" s="244"/>
      <c r="E829" s="24"/>
      <c r="F829" s="263"/>
    </row>
    <row r="830" spans="1:6" ht="9" customHeight="1">
      <c r="A830" s="1052"/>
      <c r="B830" s="1052"/>
      <c r="C830" s="264"/>
      <c r="D830" s="265"/>
      <c r="E830" s="41"/>
      <c r="F830" s="266"/>
    </row>
    <row r="831" spans="1:6" ht="12.75" customHeight="1">
      <c r="A831" s="84" t="s">
        <v>1973</v>
      </c>
      <c r="B831" s="10" t="s">
        <v>699</v>
      </c>
      <c r="C831" s="259" t="s">
        <v>1852</v>
      </c>
      <c r="D831" s="244" t="s">
        <v>110</v>
      </c>
      <c r="E831" s="24">
        <v>5</v>
      </c>
      <c r="F831" s="263">
        <v>20</v>
      </c>
    </row>
    <row r="832" spans="1:6" ht="12.75" customHeight="1">
      <c r="A832" s="1086" t="s">
        <v>476</v>
      </c>
      <c r="B832" s="1086"/>
      <c r="C832" s="24" t="s">
        <v>1832</v>
      </c>
      <c r="D832" s="9" t="s">
        <v>60</v>
      </c>
      <c r="E832" s="24">
        <v>15</v>
      </c>
      <c r="F832" s="263">
        <v>50</v>
      </c>
    </row>
    <row r="833" spans="1:6" ht="12.75" customHeight="1">
      <c r="A833" s="1086"/>
      <c r="B833" s="1086"/>
      <c r="C833" s="24"/>
      <c r="D833" s="9"/>
      <c r="E833" s="24"/>
      <c r="F833" s="263"/>
    </row>
    <row r="834" spans="1:6" ht="12.75" customHeight="1">
      <c r="A834" s="1086"/>
      <c r="B834" s="1086"/>
      <c r="C834" s="24"/>
      <c r="D834" s="9"/>
      <c r="E834" s="24"/>
      <c r="F834" s="263"/>
    </row>
    <row r="835" spans="1:6" ht="6.75" customHeight="1">
      <c r="A835" s="1052"/>
      <c r="B835" s="1052"/>
      <c r="C835" s="264"/>
      <c r="D835" s="265"/>
      <c r="E835" s="41"/>
      <c r="F835" s="266"/>
    </row>
    <row r="836" spans="1:6" ht="12.75" customHeight="1">
      <c r="A836" s="84" t="s">
        <v>954</v>
      </c>
      <c r="B836" s="10" t="s">
        <v>1453</v>
      </c>
      <c r="C836" s="259" t="s">
        <v>1852</v>
      </c>
      <c r="D836" s="244" t="s">
        <v>1847</v>
      </c>
      <c r="E836" s="24">
        <v>5</v>
      </c>
      <c r="F836" s="263">
        <v>20</v>
      </c>
    </row>
    <row r="837" spans="1:6" ht="12.75" customHeight="1">
      <c r="A837" s="1086" t="s">
        <v>842</v>
      </c>
      <c r="B837" s="1086"/>
      <c r="C837" s="24" t="s">
        <v>1832</v>
      </c>
      <c r="D837" s="9" t="s">
        <v>60</v>
      </c>
      <c r="E837" s="24">
        <v>15</v>
      </c>
      <c r="F837" s="263">
        <v>50</v>
      </c>
    </row>
    <row r="838" spans="1:6" ht="12.75" customHeight="1">
      <c r="A838" s="1086"/>
      <c r="B838" s="1086"/>
      <c r="C838" s="24"/>
      <c r="D838" s="9"/>
      <c r="E838" s="24"/>
      <c r="F838" s="263"/>
    </row>
    <row r="839" spans="1:6" ht="12.75" customHeight="1">
      <c r="A839" s="1086"/>
      <c r="B839" s="1086"/>
      <c r="C839" s="24"/>
      <c r="D839" s="9"/>
      <c r="E839" s="24"/>
      <c r="F839" s="263"/>
    </row>
    <row r="840" spans="1:6" ht="7.5" customHeight="1">
      <c r="A840" s="1052"/>
      <c r="B840" s="1052"/>
      <c r="C840" s="264"/>
      <c r="D840" s="265"/>
      <c r="E840" s="41"/>
      <c r="F840" s="266"/>
    </row>
    <row r="841" spans="1:6" ht="12.75" customHeight="1">
      <c r="A841" s="84" t="s">
        <v>1974</v>
      </c>
      <c r="B841" s="10" t="s">
        <v>1972</v>
      </c>
      <c r="C841" s="259" t="s">
        <v>1852</v>
      </c>
      <c r="D841" s="244" t="s">
        <v>1847</v>
      </c>
      <c r="E841" s="24">
        <v>5</v>
      </c>
      <c r="F841" s="263">
        <v>20</v>
      </c>
    </row>
    <row r="842" spans="1:6" ht="12.75" customHeight="1">
      <c r="A842" s="1086" t="s">
        <v>477</v>
      </c>
      <c r="B842" s="1086"/>
      <c r="C842" s="24" t="s">
        <v>1832</v>
      </c>
      <c r="D842" s="9" t="s">
        <v>60</v>
      </c>
      <c r="E842" s="24">
        <v>15</v>
      </c>
      <c r="F842" s="263">
        <v>50</v>
      </c>
    </row>
    <row r="843" spans="1:6" ht="12.75" customHeight="1">
      <c r="A843" s="1086"/>
      <c r="B843" s="1086"/>
      <c r="C843" s="24"/>
      <c r="D843" s="9"/>
      <c r="E843" s="24"/>
      <c r="F843" s="263"/>
    </row>
    <row r="844" spans="1:6" ht="12.75" customHeight="1">
      <c r="A844" s="1086"/>
      <c r="B844" s="1086"/>
      <c r="C844" s="259"/>
      <c r="D844" s="244"/>
      <c r="E844" s="24"/>
      <c r="F844" s="263"/>
    </row>
    <row r="845" spans="1:6" ht="10.5" customHeight="1">
      <c r="A845" s="1052"/>
      <c r="B845" s="1052"/>
      <c r="C845" s="264"/>
      <c r="D845" s="265"/>
      <c r="E845" s="41"/>
      <c r="F845" s="266"/>
    </row>
    <row r="846" spans="1:6" ht="12.75" customHeight="1">
      <c r="A846" s="84" t="s">
        <v>1454</v>
      </c>
      <c r="B846" s="10" t="s">
        <v>1455</v>
      </c>
      <c r="C846" s="259" t="s">
        <v>1852</v>
      </c>
      <c r="D846" s="244" t="s">
        <v>1847</v>
      </c>
      <c r="E846" s="24">
        <v>5</v>
      </c>
      <c r="F846" s="263">
        <v>20</v>
      </c>
    </row>
    <row r="847" spans="1:6" ht="12.75" customHeight="1">
      <c r="A847" s="1086" t="s">
        <v>1174</v>
      </c>
      <c r="B847" s="1086"/>
      <c r="C847" s="24" t="s">
        <v>1832</v>
      </c>
      <c r="D847" s="9" t="s">
        <v>60</v>
      </c>
      <c r="E847" s="24">
        <v>15</v>
      </c>
      <c r="F847" s="263">
        <v>50</v>
      </c>
    </row>
    <row r="848" spans="1:6" ht="12.75" customHeight="1">
      <c r="A848" s="1086"/>
      <c r="B848" s="1086"/>
      <c r="C848" s="24"/>
      <c r="D848" s="9"/>
      <c r="E848" s="24"/>
      <c r="F848" s="263"/>
    </row>
    <row r="849" spans="1:6" ht="12.75" customHeight="1">
      <c r="A849" s="1052"/>
      <c r="B849" s="1052"/>
      <c r="C849" s="41"/>
      <c r="D849" s="13"/>
      <c r="E849" s="41"/>
      <c r="F849" s="266"/>
    </row>
    <row r="850" spans="1:6" ht="12.75" customHeight="1">
      <c r="A850" s="84" t="s">
        <v>260</v>
      </c>
      <c r="B850" s="10" t="s">
        <v>695</v>
      </c>
      <c r="C850" s="259" t="s">
        <v>1852</v>
      </c>
      <c r="D850" s="244" t="s">
        <v>110</v>
      </c>
      <c r="E850" s="24">
        <v>5</v>
      </c>
      <c r="F850" s="263">
        <v>20</v>
      </c>
    </row>
    <row r="851" spans="1:6" ht="12.75" customHeight="1">
      <c r="A851" s="1086" t="s">
        <v>1809</v>
      </c>
      <c r="B851" s="1086"/>
      <c r="C851" s="24"/>
      <c r="D851" s="9"/>
      <c r="E851" s="24"/>
      <c r="F851" s="263"/>
    </row>
    <row r="852" spans="1:6" ht="12.75" customHeight="1">
      <c r="A852" s="1086"/>
      <c r="B852" s="1086"/>
      <c r="C852" s="259"/>
      <c r="D852" s="244"/>
      <c r="E852" s="24"/>
      <c r="F852" s="263"/>
    </row>
    <row r="853" spans="1:6" ht="12.75" customHeight="1">
      <c r="A853" s="1086"/>
      <c r="B853" s="1086"/>
      <c r="C853" s="259"/>
      <c r="D853" s="244"/>
      <c r="E853" s="24"/>
      <c r="F853" s="263"/>
    </row>
    <row r="854" spans="1:6" ht="9" customHeight="1">
      <c r="A854" s="1052"/>
      <c r="B854" s="1052"/>
      <c r="C854" s="264"/>
      <c r="D854" s="265"/>
      <c r="E854" s="41"/>
      <c r="F854" s="266"/>
    </row>
    <row r="855" spans="1:6" ht="12.75" customHeight="1">
      <c r="A855" s="84" t="s">
        <v>261</v>
      </c>
      <c r="B855" s="10" t="s">
        <v>1456</v>
      </c>
      <c r="C855" s="259" t="s">
        <v>1852</v>
      </c>
      <c r="D855" s="244" t="s">
        <v>110</v>
      </c>
      <c r="E855" s="24">
        <v>5</v>
      </c>
      <c r="F855" s="263">
        <v>20</v>
      </c>
    </row>
    <row r="856" spans="1:6" ht="12.75" customHeight="1">
      <c r="A856" s="1086" t="s">
        <v>1900</v>
      </c>
      <c r="B856" s="1086"/>
      <c r="C856" s="259"/>
      <c r="D856" s="244"/>
      <c r="E856" s="24"/>
      <c r="F856" s="263"/>
    </row>
    <row r="857" spans="1:6" ht="12.75" customHeight="1">
      <c r="A857" s="1086"/>
      <c r="B857" s="1086"/>
      <c r="C857" s="259"/>
      <c r="D857" s="244"/>
      <c r="E857" s="24"/>
      <c r="F857" s="263"/>
    </row>
    <row r="858" spans="1:6" ht="12.75" customHeight="1">
      <c r="A858" s="1086"/>
      <c r="B858" s="1086"/>
      <c r="C858" s="259"/>
      <c r="D858" s="244"/>
      <c r="E858" s="24"/>
      <c r="F858" s="263"/>
    </row>
    <row r="859" spans="1:6" ht="6.75" customHeight="1">
      <c r="A859" s="1052"/>
      <c r="B859" s="1052"/>
      <c r="C859" s="264"/>
      <c r="D859" s="265"/>
      <c r="E859" s="41"/>
      <c r="F859" s="266"/>
    </row>
    <row r="860" spans="1:6" ht="12.75" customHeight="1">
      <c r="A860" s="84" t="s">
        <v>1975</v>
      </c>
      <c r="B860" s="10" t="s">
        <v>1850</v>
      </c>
      <c r="C860" s="259" t="s">
        <v>1852</v>
      </c>
      <c r="D860" s="244" t="s">
        <v>110</v>
      </c>
      <c r="E860" s="24">
        <v>5</v>
      </c>
      <c r="F860" s="263">
        <v>20</v>
      </c>
    </row>
    <row r="861" spans="1:6" ht="12.75" customHeight="1">
      <c r="A861" s="1086" t="s">
        <v>0</v>
      </c>
      <c r="B861" s="1086"/>
      <c r="C861" s="24"/>
      <c r="D861" s="9"/>
      <c r="E861" s="24"/>
      <c r="F861" s="263"/>
    </row>
    <row r="862" spans="1:6" ht="12.75" customHeight="1">
      <c r="A862" s="1086"/>
      <c r="B862" s="1086"/>
      <c r="C862" s="24"/>
      <c r="D862" s="9"/>
      <c r="E862" s="24"/>
      <c r="F862" s="263"/>
    </row>
    <row r="863" spans="1:6" ht="12.75" customHeight="1">
      <c r="A863" s="1086"/>
      <c r="B863" s="1086"/>
      <c r="C863" s="259"/>
      <c r="D863" s="244"/>
      <c r="E863" s="24"/>
      <c r="F863" s="263"/>
    </row>
    <row r="864" spans="1:6" ht="5.25" customHeight="1">
      <c r="A864" s="1086"/>
      <c r="B864" s="1086"/>
      <c r="C864" s="259"/>
      <c r="D864" s="244"/>
      <c r="E864" s="24"/>
      <c r="F864" s="263"/>
    </row>
    <row r="865" spans="1:6" ht="12.75" customHeight="1">
      <c r="A865" s="84" t="s">
        <v>1457</v>
      </c>
      <c r="B865" s="10" t="s">
        <v>1850</v>
      </c>
      <c r="C865" s="258" t="s">
        <v>1852</v>
      </c>
      <c r="D865" s="243" t="s">
        <v>129</v>
      </c>
      <c r="E865" s="40">
        <v>5</v>
      </c>
      <c r="F865" s="274">
        <v>20</v>
      </c>
    </row>
    <row r="866" spans="1:6" ht="12.75" customHeight="1">
      <c r="A866" s="1086" t="s">
        <v>843</v>
      </c>
      <c r="B866" s="1086"/>
      <c r="C866" s="24"/>
      <c r="D866" s="9"/>
      <c r="E866" s="24"/>
      <c r="F866" s="263"/>
    </row>
    <row r="867" spans="1:6" ht="12.75" customHeight="1">
      <c r="A867" s="1086"/>
      <c r="B867" s="1086"/>
      <c r="C867" s="259"/>
      <c r="D867" s="244"/>
      <c r="E867" s="24"/>
      <c r="F867" s="263"/>
    </row>
    <row r="868" spans="1:6" ht="12.75" customHeight="1">
      <c r="A868" s="1086"/>
      <c r="B868" s="1086"/>
      <c r="C868" s="259"/>
      <c r="D868" s="244"/>
      <c r="E868" s="24"/>
      <c r="F868" s="263"/>
    </row>
    <row r="869" spans="1:6" ht="10.5" customHeight="1">
      <c r="A869" s="1086"/>
      <c r="B869" s="1086"/>
      <c r="C869" s="259"/>
      <c r="D869" s="244"/>
      <c r="E869" s="24"/>
      <c r="F869" s="263"/>
    </row>
    <row r="870" spans="1:6" ht="25.5" customHeight="1">
      <c r="A870" s="47" t="s">
        <v>1485</v>
      </c>
      <c r="B870" s="47" t="s">
        <v>693</v>
      </c>
      <c r="C870" s="17" t="s">
        <v>1940</v>
      </c>
      <c r="D870" s="49" t="s">
        <v>525</v>
      </c>
      <c r="E870" s="17" t="s">
        <v>1821</v>
      </c>
      <c r="F870" s="17" t="s">
        <v>1469</v>
      </c>
    </row>
    <row r="871" spans="1:7" s="384" customFormat="1" ht="12.75" customHeight="1">
      <c r="A871" s="28" t="s">
        <v>1476</v>
      </c>
      <c r="B871" s="139"/>
      <c r="C871" s="1027"/>
      <c r="D871" s="1027"/>
      <c r="E871" s="1027"/>
      <c r="F871" s="1027"/>
      <c r="G871" s="668"/>
    </row>
    <row r="872" spans="1:6" ht="12.75" customHeight="1">
      <c r="A872" s="84" t="s">
        <v>521</v>
      </c>
      <c r="B872" s="10" t="s">
        <v>1724</v>
      </c>
      <c r="C872" s="258" t="s">
        <v>1852</v>
      </c>
      <c r="D872" s="243" t="s">
        <v>110</v>
      </c>
      <c r="E872" s="40">
        <v>5</v>
      </c>
      <c r="F872" s="274">
        <v>20</v>
      </c>
    </row>
    <row r="873" spans="1:6" ht="12.75" customHeight="1">
      <c r="A873" s="1086" t="s">
        <v>740</v>
      </c>
      <c r="B873" s="1086"/>
      <c r="C873" s="24"/>
      <c r="D873" s="9"/>
      <c r="E873" s="24"/>
      <c r="F873" s="263"/>
    </row>
    <row r="874" spans="1:6" ht="12.75" customHeight="1">
      <c r="A874" s="1086"/>
      <c r="B874" s="1086"/>
      <c r="C874" s="259"/>
      <c r="D874" s="244"/>
      <c r="E874" s="24"/>
      <c r="F874" s="263"/>
    </row>
    <row r="875" spans="1:6" ht="12.75" customHeight="1">
      <c r="A875" s="1086"/>
      <c r="B875" s="1086"/>
      <c r="C875" s="259"/>
      <c r="D875" s="244"/>
      <c r="E875" s="24"/>
      <c r="F875" s="263"/>
    </row>
    <row r="876" spans="1:6" ht="9" customHeight="1">
      <c r="A876" s="1086"/>
      <c r="B876" s="1086"/>
      <c r="C876" s="259"/>
      <c r="D876" s="244"/>
      <c r="E876" s="24"/>
      <c r="F876" s="263"/>
    </row>
    <row r="877" spans="1:6" ht="12.75" customHeight="1">
      <c r="A877" s="84" t="s">
        <v>1458</v>
      </c>
      <c r="B877" s="10" t="s">
        <v>1456</v>
      </c>
      <c r="C877" s="258" t="s">
        <v>1852</v>
      </c>
      <c r="D877" s="243" t="s">
        <v>110</v>
      </c>
      <c r="E877" s="40">
        <v>5</v>
      </c>
      <c r="F877" s="274">
        <v>20</v>
      </c>
    </row>
    <row r="878" spans="1:6" ht="12.75" customHeight="1">
      <c r="A878" s="1086" t="s">
        <v>132</v>
      </c>
      <c r="B878" s="1086"/>
      <c r="C878" s="24" t="s">
        <v>1832</v>
      </c>
      <c r="D878" s="9" t="s">
        <v>60</v>
      </c>
      <c r="E878" s="24">
        <v>15</v>
      </c>
      <c r="F878" s="263">
        <v>50</v>
      </c>
    </row>
    <row r="879" spans="1:6" ht="12.75" customHeight="1">
      <c r="A879" s="1086"/>
      <c r="B879" s="1086"/>
      <c r="C879" s="24"/>
      <c r="D879" s="9"/>
      <c r="E879" s="24"/>
      <c r="F879" s="263"/>
    </row>
    <row r="880" spans="1:6" ht="12.75" customHeight="1">
      <c r="A880" s="1086"/>
      <c r="B880" s="1086"/>
      <c r="C880" s="259"/>
      <c r="D880" s="244"/>
      <c r="E880" s="24"/>
      <c r="F880" s="263"/>
    </row>
    <row r="881" spans="1:6" ht="12.75" customHeight="1" hidden="1">
      <c r="A881" s="1086"/>
      <c r="B881" s="1086"/>
      <c r="C881" s="264"/>
      <c r="D881" s="265"/>
      <c r="E881" s="41"/>
      <c r="F881" s="266"/>
    </row>
    <row r="882" spans="1:6" ht="12.75" customHeight="1">
      <c r="A882" s="84" t="s">
        <v>1831</v>
      </c>
      <c r="B882" s="10" t="s">
        <v>1456</v>
      </c>
      <c r="C882" s="258" t="s">
        <v>1852</v>
      </c>
      <c r="D882" s="243" t="s">
        <v>110</v>
      </c>
      <c r="E882" s="40">
        <v>5</v>
      </c>
      <c r="F882" s="274">
        <v>20</v>
      </c>
    </row>
    <row r="883" spans="1:6" ht="12.75" customHeight="1">
      <c r="A883" s="1086" t="s">
        <v>1575</v>
      </c>
      <c r="B883" s="1086"/>
      <c r="C883" s="24" t="s">
        <v>1832</v>
      </c>
      <c r="D883" s="9" t="s">
        <v>60</v>
      </c>
      <c r="E883" s="24">
        <v>15</v>
      </c>
      <c r="F883" s="263">
        <v>50</v>
      </c>
    </row>
    <row r="884" spans="1:6" ht="12.75" customHeight="1">
      <c r="A884" s="1086"/>
      <c r="B884" s="1086"/>
      <c r="C884" s="24"/>
      <c r="D884" s="9"/>
      <c r="E884" s="24"/>
      <c r="F884" s="263"/>
    </row>
    <row r="885" spans="1:6" ht="12.75" customHeight="1">
      <c r="A885" s="1086"/>
      <c r="B885" s="1086"/>
      <c r="C885" s="24"/>
      <c r="D885" s="9"/>
      <c r="E885" s="24"/>
      <c r="F885" s="263"/>
    </row>
    <row r="886" spans="1:6" ht="6.75" customHeight="1">
      <c r="A886" s="1086"/>
      <c r="B886" s="1086"/>
      <c r="C886" s="41"/>
      <c r="D886" s="13"/>
      <c r="E886" s="41"/>
      <c r="F886" s="266"/>
    </row>
    <row r="887" spans="1:6" ht="12.75" customHeight="1">
      <c r="A887" s="84" t="s">
        <v>262</v>
      </c>
      <c r="B887" s="10" t="s">
        <v>699</v>
      </c>
      <c r="C887" s="259" t="s">
        <v>1852</v>
      </c>
      <c r="D887" s="244" t="s">
        <v>1966</v>
      </c>
      <c r="E887" s="24">
        <v>5</v>
      </c>
      <c r="F887" s="263">
        <v>20</v>
      </c>
    </row>
    <row r="888" spans="1:6" ht="12.75" customHeight="1">
      <c r="A888" s="1086" t="s">
        <v>844</v>
      </c>
      <c r="B888" s="1086"/>
      <c r="C888" s="24"/>
      <c r="D888" s="9"/>
      <c r="E888" s="24"/>
      <c r="F888" s="263"/>
    </row>
    <row r="889" spans="1:6" ht="12.75" customHeight="1">
      <c r="A889" s="1086"/>
      <c r="B889" s="1086"/>
      <c r="C889" s="259"/>
      <c r="D889" s="244"/>
      <c r="E889" s="24"/>
      <c r="F889" s="263"/>
    </row>
    <row r="890" spans="1:6" ht="12.75" customHeight="1">
      <c r="A890" s="1086"/>
      <c r="B890" s="1086"/>
      <c r="C890" s="259"/>
      <c r="D890" s="244"/>
      <c r="E890" s="24"/>
      <c r="F890" s="263"/>
    </row>
    <row r="891" spans="1:6" ht="6.75" customHeight="1">
      <c r="A891" s="1086"/>
      <c r="B891" s="1086"/>
      <c r="C891" s="264"/>
      <c r="D891" s="265"/>
      <c r="E891" s="41"/>
      <c r="F891" s="266"/>
    </row>
    <row r="892" spans="1:6" ht="12.75" customHeight="1">
      <c r="A892" s="84" t="s">
        <v>1459</v>
      </c>
      <c r="B892" s="10" t="s">
        <v>1939</v>
      </c>
      <c r="C892" s="259" t="s">
        <v>1852</v>
      </c>
      <c r="D892" s="244" t="s">
        <v>1966</v>
      </c>
      <c r="E892" s="24">
        <v>5</v>
      </c>
      <c r="F892" s="263">
        <v>20</v>
      </c>
    </row>
    <row r="893" spans="1:6" ht="12.75" customHeight="1">
      <c r="A893" s="1086" t="s">
        <v>1901</v>
      </c>
      <c r="B893" s="1086"/>
      <c r="C893" s="24" t="s">
        <v>1832</v>
      </c>
      <c r="D893" s="9" t="s">
        <v>60</v>
      </c>
      <c r="E893" s="24">
        <v>15</v>
      </c>
      <c r="F893" s="263">
        <v>50</v>
      </c>
    </row>
    <row r="894" spans="1:6" ht="12.75" customHeight="1">
      <c r="A894" s="1086"/>
      <c r="B894" s="1086"/>
      <c r="C894" s="24"/>
      <c r="D894" s="9"/>
      <c r="E894" s="24"/>
      <c r="F894" s="263"/>
    </row>
    <row r="895" spans="1:6" ht="12.75" customHeight="1">
      <c r="A895" s="1086"/>
      <c r="B895" s="1086"/>
      <c r="C895" s="24"/>
      <c r="D895" s="9"/>
      <c r="E895" s="24"/>
      <c r="F895" s="263"/>
    </row>
    <row r="896" spans="1:6" ht="12.75" customHeight="1">
      <c r="A896" s="1086"/>
      <c r="B896" s="1086"/>
      <c r="C896" s="41"/>
      <c r="D896" s="13"/>
      <c r="E896" s="41"/>
      <c r="F896" s="266"/>
    </row>
    <row r="897" spans="1:6" ht="12.75" customHeight="1">
      <c r="A897" s="84" t="s">
        <v>1460</v>
      </c>
      <c r="B897" s="10" t="s">
        <v>895</v>
      </c>
      <c r="C897" s="258" t="s">
        <v>1852</v>
      </c>
      <c r="D897" s="243" t="s">
        <v>1847</v>
      </c>
      <c r="E897" s="40">
        <v>5</v>
      </c>
      <c r="F897" s="274">
        <v>20</v>
      </c>
    </row>
    <row r="898" spans="1:6" ht="12.75" customHeight="1">
      <c r="A898" s="1086" t="s">
        <v>437</v>
      </c>
      <c r="B898" s="1086"/>
      <c r="C898" s="78"/>
      <c r="D898" s="5"/>
      <c r="E898" s="78"/>
      <c r="F898" s="282"/>
    </row>
    <row r="899" spans="1:6" ht="12.75" customHeight="1">
      <c r="A899" s="1086"/>
      <c r="B899" s="1086"/>
      <c r="C899" s="78"/>
      <c r="D899" s="5"/>
      <c r="E899" s="78"/>
      <c r="F899" s="282"/>
    </row>
    <row r="900" spans="1:6" ht="12.75" customHeight="1">
      <c r="A900" s="1086"/>
      <c r="B900" s="1086"/>
      <c r="C900" s="259"/>
      <c r="D900" s="244"/>
      <c r="E900" s="24"/>
      <c r="F900" s="263"/>
    </row>
    <row r="901" spans="1:6" ht="12.75" customHeight="1">
      <c r="A901" s="1086"/>
      <c r="B901" s="1086"/>
      <c r="C901" s="78"/>
      <c r="D901" s="5"/>
      <c r="E901" s="78"/>
      <c r="F901" s="89"/>
    </row>
    <row r="902" spans="1:6" ht="16.5" customHeight="1">
      <c r="A902" s="1321" t="s">
        <v>7</v>
      </c>
      <c r="B902" s="1321"/>
      <c r="C902" s="1321"/>
      <c r="D902" s="1321"/>
      <c r="E902" s="1321"/>
      <c r="F902" s="1321"/>
    </row>
    <row r="903" spans="1:6" ht="12.75" customHeight="1">
      <c r="A903" s="1473" t="s">
        <v>2011</v>
      </c>
      <c r="B903" s="1473"/>
      <c r="C903" s="1473"/>
      <c r="D903" s="1473"/>
      <c r="E903" s="1473"/>
      <c r="F903" s="1473"/>
    </row>
    <row r="904" spans="1:6" ht="12.75" customHeight="1">
      <c r="A904" s="1473"/>
      <c r="B904" s="1473"/>
      <c r="C904" s="1473"/>
      <c r="D904" s="1473"/>
      <c r="E904" s="1473"/>
      <c r="F904" s="1473"/>
    </row>
    <row r="905" spans="1:6" ht="10.5" customHeight="1">
      <c r="A905" s="1473"/>
      <c r="B905" s="1473"/>
      <c r="C905" s="1473"/>
      <c r="D905" s="1473"/>
      <c r="E905" s="1473"/>
      <c r="F905" s="1473"/>
    </row>
    <row r="906" spans="1:6" ht="25.5" customHeight="1">
      <c r="A906" s="47" t="s">
        <v>1485</v>
      </c>
      <c r="B906" s="47" t="s">
        <v>693</v>
      </c>
      <c r="C906" s="17" t="s">
        <v>1940</v>
      </c>
      <c r="D906" s="49" t="s">
        <v>525</v>
      </c>
      <c r="E906" s="17" t="s">
        <v>1821</v>
      </c>
      <c r="F906" s="17" t="s">
        <v>1469</v>
      </c>
    </row>
    <row r="907" spans="1:6" ht="25.5" customHeight="1">
      <c r="A907" s="294" t="s">
        <v>1349</v>
      </c>
      <c r="B907" s="293" t="s">
        <v>1874</v>
      </c>
      <c r="C907" s="1028"/>
      <c r="D907" s="1028"/>
      <c r="E907" s="1028"/>
      <c r="F907" s="1028"/>
    </row>
    <row r="908" spans="1:7" s="412" customFormat="1" ht="12" customHeight="1">
      <c r="A908" s="84" t="s">
        <v>1222</v>
      </c>
      <c r="B908" s="111" t="s">
        <v>1332</v>
      </c>
      <c r="C908" s="112" t="s">
        <v>1848</v>
      </c>
      <c r="D908" s="59" t="s">
        <v>1849</v>
      </c>
      <c r="E908" s="112">
        <v>1</v>
      </c>
      <c r="F908" s="35">
        <v>9</v>
      </c>
      <c r="G908" s="663"/>
    </row>
    <row r="909" spans="1:7" s="412" customFormat="1" ht="12" customHeight="1">
      <c r="A909" s="86"/>
      <c r="B909" s="381" t="s">
        <v>1708</v>
      </c>
      <c r="C909" s="114" t="s">
        <v>1184</v>
      </c>
      <c r="D909" s="9" t="s">
        <v>1783</v>
      </c>
      <c r="E909" s="114">
        <v>2.5</v>
      </c>
      <c r="F909" s="34">
        <v>14.5</v>
      </c>
      <c r="G909" s="663"/>
    </row>
    <row r="910" spans="1:7" s="402" customFormat="1" ht="12" customHeight="1" hidden="1">
      <c r="A910" s="418" t="s">
        <v>1834</v>
      </c>
      <c r="B910" s="419" t="s">
        <v>1339</v>
      </c>
      <c r="C910" s="414" t="s">
        <v>175</v>
      </c>
      <c r="D910" s="416" t="s">
        <v>1783</v>
      </c>
      <c r="E910" s="414">
        <v>2.5</v>
      </c>
      <c r="F910" s="400">
        <v>14.5</v>
      </c>
      <c r="G910" s="663"/>
    </row>
    <row r="911" spans="1:7" s="402" customFormat="1" ht="12" customHeight="1" hidden="1">
      <c r="A911" s="418"/>
      <c r="B911" s="420" t="s">
        <v>1708</v>
      </c>
      <c r="C911" s="415"/>
      <c r="D911" s="417"/>
      <c r="E911" s="415"/>
      <c r="F911" s="441"/>
      <c r="G911" s="663"/>
    </row>
    <row r="912" spans="1:7" s="412" customFormat="1" ht="12" customHeight="1" hidden="1">
      <c r="A912" s="418"/>
      <c r="B912" s="115" t="s">
        <v>1944</v>
      </c>
      <c r="C912" s="112" t="s">
        <v>1865</v>
      </c>
      <c r="D912" s="59" t="s">
        <v>1783</v>
      </c>
      <c r="E912" s="112">
        <v>2</v>
      </c>
      <c r="F912" s="35">
        <v>14.5</v>
      </c>
      <c r="G912" s="663"/>
    </row>
    <row r="913" spans="1:7" s="412" customFormat="1" ht="12" customHeight="1" hidden="1">
      <c r="A913" s="85"/>
      <c r="B913" s="113" t="s">
        <v>1708</v>
      </c>
      <c r="C913" s="114"/>
      <c r="D913" s="9"/>
      <c r="E913" s="114"/>
      <c r="F913" s="34"/>
      <c r="G913" s="663"/>
    </row>
    <row r="914" spans="1:7" s="402" customFormat="1" ht="12" customHeight="1" hidden="1">
      <c r="A914" s="442" t="s">
        <v>1835</v>
      </c>
      <c r="B914" s="443" t="s">
        <v>1099</v>
      </c>
      <c r="C914" s="414" t="s">
        <v>1848</v>
      </c>
      <c r="D914" s="416" t="s">
        <v>1849</v>
      </c>
      <c r="E914" s="414">
        <v>1</v>
      </c>
      <c r="F914" s="400">
        <v>9</v>
      </c>
      <c r="G914" s="663"/>
    </row>
    <row r="915" spans="1:7" s="402" customFormat="1" ht="12" customHeight="1" hidden="1">
      <c r="A915" s="423"/>
      <c r="B915" s="444" t="s">
        <v>1099</v>
      </c>
      <c r="C915" s="415" t="s">
        <v>1865</v>
      </c>
      <c r="D915" s="417" t="s">
        <v>1783</v>
      </c>
      <c r="E915" s="415">
        <v>2.5</v>
      </c>
      <c r="F915" s="441">
        <v>14.5</v>
      </c>
      <c r="G915" s="663"/>
    </row>
    <row r="916" spans="1:7" s="402" customFormat="1" ht="12" customHeight="1" hidden="1">
      <c r="A916" s="418"/>
      <c r="B916" s="427"/>
      <c r="C916" s="114" t="s">
        <v>1016</v>
      </c>
      <c r="D916" s="9" t="s">
        <v>924</v>
      </c>
      <c r="E916" s="114">
        <v>2.5</v>
      </c>
      <c r="F916" s="34">
        <v>12</v>
      </c>
      <c r="G916" s="663"/>
    </row>
    <row r="917" spans="1:6" ht="12" customHeight="1">
      <c r="A917" s="18" t="s">
        <v>918</v>
      </c>
      <c r="B917" s="115" t="s">
        <v>496</v>
      </c>
      <c r="C917" s="112" t="s">
        <v>1184</v>
      </c>
      <c r="D917" s="59" t="s">
        <v>1783</v>
      </c>
      <c r="E917" s="112">
        <v>2.5</v>
      </c>
      <c r="F917" s="35">
        <v>14.5</v>
      </c>
    </row>
    <row r="918" spans="1:6" ht="12" customHeight="1">
      <c r="A918" s="20"/>
      <c r="B918" s="110" t="s">
        <v>1708</v>
      </c>
      <c r="C918" s="114" t="s">
        <v>1852</v>
      </c>
      <c r="D918" s="9" t="s">
        <v>263</v>
      </c>
      <c r="E918" s="114">
        <v>5</v>
      </c>
      <c r="F918" s="34">
        <v>25</v>
      </c>
    </row>
    <row r="919" spans="1:7" s="402" customFormat="1" ht="12" customHeight="1" hidden="1">
      <c r="A919" s="421" t="s">
        <v>1108</v>
      </c>
      <c r="B919" s="443" t="s">
        <v>1099</v>
      </c>
      <c r="C919" s="414" t="s">
        <v>1865</v>
      </c>
      <c r="D919" s="416" t="s">
        <v>1783</v>
      </c>
      <c r="E919" s="414">
        <v>2.5</v>
      </c>
      <c r="F919" s="400">
        <v>14.5</v>
      </c>
      <c r="G919" s="663"/>
    </row>
    <row r="920" spans="1:7" s="402" customFormat="1" ht="12" customHeight="1" hidden="1">
      <c r="A920" s="422"/>
      <c r="B920" s="444" t="s">
        <v>1099</v>
      </c>
      <c r="C920" s="415"/>
      <c r="D920" s="417"/>
      <c r="E920" s="415"/>
      <c r="F920" s="441"/>
      <c r="G920" s="663"/>
    </row>
    <row r="921" spans="1:6" ht="12" customHeight="1">
      <c r="A921" s="18" t="s">
        <v>490</v>
      </c>
      <c r="B921" s="115" t="s">
        <v>1814</v>
      </c>
      <c r="C921" s="112" t="s">
        <v>1848</v>
      </c>
      <c r="D921" s="59" t="s">
        <v>1849</v>
      </c>
      <c r="E921" s="112">
        <v>1</v>
      </c>
      <c r="F921" s="35">
        <v>9</v>
      </c>
    </row>
    <row r="922" spans="1:6" ht="12" customHeight="1">
      <c r="A922" s="20"/>
      <c r="B922" s="109" t="s">
        <v>1708</v>
      </c>
      <c r="C922" s="114" t="s">
        <v>1185</v>
      </c>
      <c r="D922" s="9" t="s">
        <v>1783</v>
      </c>
      <c r="E922" s="114">
        <v>2.5</v>
      </c>
      <c r="F922" s="34">
        <v>14.5</v>
      </c>
    </row>
    <row r="923" spans="1:7" ht="12" customHeight="1" hidden="1">
      <c r="A923" s="20"/>
      <c r="B923" s="109"/>
      <c r="C923" s="114" t="s">
        <v>1016</v>
      </c>
      <c r="D923" s="9" t="s">
        <v>924</v>
      </c>
      <c r="E923" s="114">
        <v>2.5</v>
      </c>
      <c r="F923" s="34">
        <v>12</v>
      </c>
      <c r="G923" s="670"/>
    </row>
    <row r="924" spans="1:6" ht="12" customHeight="1">
      <c r="A924" s="18" t="s">
        <v>1446</v>
      </c>
      <c r="B924" s="255" t="s">
        <v>896</v>
      </c>
      <c r="C924" s="112" t="s">
        <v>1848</v>
      </c>
      <c r="D924" s="59" t="s">
        <v>1849</v>
      </c>
      <c r="E924" s="112">
        <v>1</v>
      </c>
      <c r="F924" s="35">
        <v>9</v>
      </c>
    </row>
    <row r="925" spans="1:6" ht="12" customHeight="1">
      <c r="A925" s="20"/>
      <c r="B925" s="109" t="s">
        <v>1810</v>
      </c>
      <c r="C925" s="114" t="s">
        <v>1185</v>
      </c>
      <c r="D925" s="9" t="s">
        <v>1783</v>
      </c>
      <c r="E925" s="114">
        <v>2.5</v>
      </c>
      <c r="F925" s="34">
        <v>14.5</v>
      </c>
    </row>
    <row r="926" spans="1:6" ht="12" customHeight="1">
      <c r="A926" s="20"/>
      <c r="B926" s="109"/>
      <c r="C926" s="114" t="s">
        <v>1852</v>
      </c>
      <c r="D926" s="9" t="s">
        <v>263</v>
      </c>
      <c r="E926" s="114">
        <v>5</v>
      </c>
      <c r="F926" s="34">
        <v>25</v>
      </c>
    </row>
    <row r="927" spans="1:6" ht="12" customHeight="1">
      <c r="A927" s="18" t="s">
        <v>1866</v>
      </c>
      <c r="B927" s="255" t="s">
        <v>897</v>
      </c>
      <c r="C927" s="112" t="s">
        <v>1848</v>
      </c>
      <c r="D927" s="59" t="s">
        <v>1849</v>
      </c>
      <c r="E927" s="112">
        <v>1</v>
      </c>
      <c r="F927" s="35">
        <v>9</v>
      </c>
    </row>
    <row r="928" spans="1:6" ht="12" customHeight="1">
      <c r="A928" s="20"/>
      <c r="B928" s="109" t="s">
        <v>1708</v>
      </c>
      <c r="C928" s="114" t="s">
        <v>1185</v>
      </c>
      <c r="D928" s="9" t="s">
        <v>1783</v>
      </c>
      <c r="E928" s="114">
        <v>2.5</v>
      </c>
      <c r="F928" s="34">
        <v>14.5</v>
      </c>
    </row>
    <row r="929" spans="1:6" ht="12" customHeight="1" hidden="1">
      <c r="A929" s="20"/>
      <c r="B929" s="109"/>
      <c r="C929" s="114" t="s">
        <v>1016</v>
      </c>
      <c r="D929" s="9" t="s">
        <v>924</v>
      </c>
      <c r="E929" s="114">
        <v>2.5</v>
      </c>
      <c r="F929" s="34">
        <v>12</v>
      </c>
    </row>
    <row r="930" spans="1:6" ht="12" customHeight="1">
      <c r="A930" s="84" t="s">
        <v>491</v>
      </c>
      <c r="B930" s="117" t="s">
        <v>1815</v>
      </c>
      <c r="C930" s="112" t="s">
        <v>1848</v>
      </c>
      <c r="D930" s="59" t="s">
        <v>1849</v>
      </c>
      <c r="E930" s="112">
        <v>1</v>
      </c>
      <c r="F930" s="35">
        <v>9</v>
      </c>
    </row>
    <row r="931" spans="1:6" ht="12" customHeight="1">
      <c r="A931" s="86"/>
      <c r="B931" s="119" t="s">
        <v>1708</v>
      </c>
      <c r="C931" s="114" t="s">
        <v>1185</v>
      </c>
      <c r="D931" s="9" t="s">
        <v>1783</v>
      </c>
      <c r="E931" s="114">
        <v>2.5</v>
      </c>
      <c r="F931" s="34">
        <v>14.5</v>
      </c>
    </row>
    <row r="932" spans="1:6" ht="12" customHeight="1" hidden="1">
      <c r="A932" s="86"/>
      <c r="B932" s="119"/>
      <c r="C932" s="114" t="s">
        <v>1016</v>
      </c>
      <c r="D932" s="9" t="s">
        <v>924</v>
      </c>
      <c r="E932" s="114">
        <v>2.5</v>
      </c>
      <c r="F932" s="34">
        <v>12</v>
      </c>
    </row>
    <row r="933" spans="1:6" ht="12" customHeight="1">
      <c r="A933" s="18" t="s">
        <v>1447</v>
      </c>
      <c r="B933" s="255" t="s">
        <v>898</v>
      </c>
      <c r="C933" s="112" t="s">
        <v>1848</v>
      </c>
      <c r="D933" s="59" t="s">
        <v>1849</v>
      </c>
      <c r="E933" s="112">
        <v>1</v>
      </c>
      <c r="F933" s="35">
        <v>9</v>
      </c>
    </row>
    <row r="934" spans="1:6" ht="12" customHeight="1">
      <c r="A934" s="256"/>
      <c r="B934" s="110" t="s">
        <v>1650</v>
      </c>
      <c r="C934" s="114" t="s">
        <v>1185</v>
      </c>
      <c r="D934" s="13" t="s">
        <v>1783</v>
      </c>
      <c r="E934" s="116">
        <v>2.5</v>
      </c>
      <c r="F934" s="42">
        <v>14.5</v>
      </c>
    </row>
    <row r="935" spans="1:6" ht="12" customHeight="1">
      <c r="A935" s="86" t="s">
        <v>917</v>
      </c>
      <c r="B935" s="118" t="s">
        <v>1654</v>
      </c>
      <c r="C935" s="878" t="s">
        <v>1185</v>
      </c>
      <c r="D935" s="9" t="s">
        <v>1783</v>
      </c>
      <c r="E935" s="114">
        <v>2.5</v>
      </c>
      <c r="F935" s="34">
        <v>14.5</v>
      </c>
    </row>
    <row r="936" spans="1:6" ht="12" customHeight="1">
      <c r="A936" s="86"/>
      <c r="B936" s="119" t="s">
        <v>1708</v>
      </c>
      <c r="C936" s="114"/>
      <c r="D936" s="9"/>
      <c r="E936" s="114"/>
      <c r="F936" s="34"/>
    </row>
    <row r="937" spans="1:6" ht="12" customHeight="1">
      <c r="A937" s="84" t="s">
        <v>8</v>
      </c>
      <c r="B937" s="117" t="s">
        <v>1330</v>
      </c>
      <c r="C937" s="112" t="s">
        <v>1184</v>
      </c>
      <c r="D937" s="59" t="s">
        <v>1783</v>
      </c>
      <c r="E937" s="112">
        <v>2.5</v>
      </c>
      <c r="F937" s="35">
        <v>14.5</v>
      </c>
    </row>
    <row r="938" spans="1:6" ht="12" customHeight="1">
      <c r="A938" s="85"/>
      <c r="B938" s="119" t="s">
        <v>1708</v>
      </c>
      <c r="C938" s="114" t="s">
        <v>1852</v>
      </c>
      <c r="D938" s="9" t="s">
        <v>263</v>
      </c>
      <c r="E938" s="114">
        <v>5</v>
      </c>
      <c r="F938" s="34">
        <v>25</v>
      </c>
    </row>
    <row r="939" spans="1:6" ht="12" customHeight="1">
      <c r="A939" s="84" t="s">
        <v>492</v>
      </c>
      <c r="B939" s="120" t="s">
        <v>1816</v>
      </c>
      <c r="C939" s="112" t="s">
        <v>1848</v>
      </c>
      <c r="D939" s="59" t="s">
        <v>1849</v>
      </c>
      <c r="E939" s="112">
        <v>1</v>
      </c>
      <c r="F939" s="35">
        <v>9</v>
      </c>
    </row>
    <row r="940" spans="1:6" ht="12" customHeight="1">
      <c r="A940" s="86"/>
      <c r="B940" s="121" t="s">
        <v>1708</v>
      </c>
      <c r="C940" s="114" t="s">
        <v>1185</v>
      </c>
      <c r="D940" s="9" t="s">
        <v>1783</v>
      </c>
      <c r="E940" s="114">
        <v>2.5</v>
      </c>
      <c r="F940" s="34">
        <v>14.5</v>
      </c>
    </row>
    <row r="941" spans="1:6" ht="12" customHeight="1" hidden="1">
      <c r="A941" s="86"/>
      <c r="B941" s="121"/>
      <c r="C941" s="114"/>
      <c r="D941" s="9"/>
      <c r="E941" s="114"/>
      <c r="F941" s="34"/>
    </row>
    <row r="942" spans="1:6" ht="12" customHeight="1">
      <c r="A942" s="18" t="s">
        <v>1867</v>
      </c>
      <c r="B942" s="255" t="s">
        <v>1331</v>
      </c>
      <c r="C942" s="112" t="s">
        <v>1848</v>
      </c>
      <c r="D942" s="59" t="s">
        <v>1849</v>
      </c>
      <c r="E942" s="112">
        <v>1</v>
      </c>
      <c r="F942" s="35">
        <v>9</v>
      </c>
    </row>
    <row r="943" spans="1:6" ht="12" customHeight="1">
      <c r="A943" s="20"/>
      <c r="B943" s="109" t="s">
        <v>1708</v>
      </c>
      <c r="C943" s="114" t="s">
        <v>1185</v>
      </c>
      <c r="D943" s="9" t="s">
        <v>1783</v>
      </c>
      <c r="E943" s="114">
        <v>2.5</v>
      </c>
      <c r="F943" s="34">
        <v>14.5</v>
      </c>
    </row>
    <row r="944" spans="1:6" ht="12" customHeight="1" hidden="1">
      <c r="A944" s="20"/>
      <c r="B944" s="109"/>
      <c r="C944" s="114" t="s">
        <v>1016</v>
      </c>
      <c r="D944" s="9" t="s">
        <v>924</v>
      </c>
      <c r="E944" s="114">
        <v>2.5</v>
      </c>
      <c r="F944" s="34">
        <v>12</v>
      </c>
    </row>
    <row r="945" spans="1:6" ht="12" customHeight="1">
      <c r="A945" s="84" t="s">
        <v>508</v>
      </c>
      <c r="B945" s="117" t="s">
        <v>1648</v>
      </c>
      <c r="C945" s="112" t="s">
        <v>1848</v>
      </c>
      <c r="D945" s="59" t="s">
        <v>1849</v>
      </c>
      <c r="E945" s="112">
        <v>1</v>
      </c>
      <c r="F945" s="35">
        <v>9</v>
      </c>
    </row>
    <row r="946" spans="1:6" ht="12" customHeight="1">
      <c r="A946" s="86"/>
      <c r="B946" s="119" t="s">
        <v>1708</v>
      </c>
      <c r="C946" s="114" t="s">
        <v>1185</v>
      </c>
      <c r="D946" s="9" t="s">
        <v>1783</v>
      </c>
      <c r="E946" s="114">
        <v>2.5</v>
      </c>
      <c r="F946" s="34">
        <v>14.5</v>
      </c>
    </row>
    <row r="947" spans="1:6" ht="12" customHeight="1" hidden="1">
      <c r="A947" s="85"/>
      <c r="B947" s="119"/>
      <c r="C947" s="114" t="s">
        <v>1016</v>
      </c>
      <c r="D947" s="9" t="s">
        <v>924</v>
      </c>
      <c r="E947" s="114">
        <v>2.5</v>
      </c>
      <c r="F947" s="34">
        <v>12</v>
      </c>
    </row>
    <row r="948" spans="1:6" ht="12" customHeight="1">
      <c r="A948" s="84" t="s">
        <v>1833</v>
      </c>
      <c r="B948" s="115" t="s">
        <v>1332</v>
      </c>
      <c r="C948" s="112" t="s">
        <v>1848</v>
      </c>
      <c r="D948" s="59" t="s">
        <v>1849</v>
      </c>
      <c r="E948" s="112">
        <v>1</v>
      </c>
      <c r="F948" s="35">
        <v>9</v>
      </c>
    </row>
    <row r="949" spans="1:6" ht="12" customHeight="1">
      <c r="A949" s="86"/>
      <c r="B949" s="381" t="s">
        <v>1708</v>
      </c>
      <c r="C949" s="114" t="s">
        <v>1185</v>
      </c>
      <c r="D949" s="9" t="s">
        <v>1783</v>
      </c>
      <c r="E949" s="114">
        <v>2.5</v>
      </c>
      <c r="F949" s="34">
        <v>14.5</v>
      </c>
    </row>
    <row r="950" spans="1:6" ht="12" customHeight="1" hidden="1">
      <c r="A950" s="86"/>
      <c r="B950" s="381"/>
      <c r="C950" s="114" t="s">
        <v>1016</v>
      </c>
      <c r="D950" s="9" t="s">
        <v>924</v>
      </c>
      <c r="E950" s="114">
        <v>2.5</v>
      </c>
      <c r="F950" s="34">
        <v>12</v>
      </c>
    </row>
    <row r="951" spans="1:6" ht="12" customHeight="1">
      <c r="A951" s="84" t="s">
        <v>915</v>
      </c>
      <c r="B951" s="120" t="s">
        <v>1350</v>
      </c>
      <c r="C951" s="112" t="s">
        <v>1848</v>
      </c>
      <c r="D951" s="59" t="s">
        <v>1849</v>
      </c>
      <c r="E951" s="112">
        <v>1</v>
      </c>
      <c r="F951" s="35">
        <v>9</v>
      </c>
    </row>
    <row r="952" spans="1:6" ht="12" customHeight="1">
      <c r="A952" s="86"/>
      <c r="B952" s="121" t="s">
        <v>1708</v>
      </c>
      <c r="C952" s="114" t="s">
        <v>1185</v>
      </c>
      <c r="D952" s="9" t="s">
        <v>1783</v>
      </c>
      <c r="E952" s="114">
        <v>2.5</v>
      </c>
      <c r="F952" s="34">
        <v>14.5</v>
      </c>
    </row>
    <row r="953" spans="1:6" ht="12" customHeight="1" hidden="1">
      <c r="A953" s="86"/>
      <c r="B953" s="121"/>
      <c r="C953" s="114" t="s">
        <v>1016</v>
      </c>
      <c r="D953" s="9" t="s">
        <v>924</v>
      </c>
      <c r="E953" s="114">
        <v>2.5</v>
      </c>
      <c r="F953" s="34">
        <v>12</v>
      </c>
    </row>
    <row r="954" spans="1:6" ht="12" customHeight="1">
      <c r="A954" s="18" t="s">
        <v>1868</v>
      </c>
      <c r="B954" s="255" t="s">
        <v>1648</v>
      </c>
      <c r="C954" s="112" t="s">
        <v>1848</v>
      </c>
      <c r="D954" s="59" t="s">
        <v>1849</v>
      </c>
      <c r="E954" s="112">
        <v>1</v>
      </c>
      <c r="F954" s="35">
        <v>9</v>
      </c>
    </row>
    <row r="955" spans="1:6" ht="12" customHeight="1">
      <c r="A955" s="20"/>
      <c r="B955" s="109" t="s">
        <v>1708</v>
      </c>
      <c r="C955" s="114" t="s">
        <v>1185</v>
      </c>
      <c r="D955" s="9" t="s">
        <v>1783</v>
      </c>
      <c r="E955" s="114">
        <v>2.5</v>
      </c>
      <c r="F955" s="34">
        <v>14.5</v>
      </c>
    </row>
    <row r="956" spans="1:6" ht="12" customHeight="1" hidden="1">
      <c r="A956" s="20"/>
      <c r="B956" s="109"/>
      <c r="C956" s="114" t="s">
        <v>1016</v>
      </c>
      <c r="D956" s="9" t="s">
        <v>924</v>
      </c>
      <c r="E956" s="114">
        <v>2.5</v>
      </c>
      <c r="F956" s="34">
        <v>12</v>
      </c>
    </row>
    <row r="957" spans="1:6" ht="12" customHeight="1">
      <c r="A957" s="18" t="s">
        <v>869</v>
      </c>
      <c r="B957" s="255" t="s">
        <v>1333</v>
      </c>
      <c r="C957" s="112" t="s">
        <v>1848</v>
      </c>
      <c r="D957" s="59" t="s">
        <v>1849</v>
      </c>
      <c r="E957" s="112">
        <v>1</v>
      </c>
      <c r="F957" s="35">
        <v>9</v>
      </c>
    </row>
    <row r="958" spans="1:6" ht="12" customHeight="1">
      <c r="A958" s="20"/>
      <c r="B958" s="109" t="s">
        <v>1708</v>
      </c>
      <c r="C958" s="116" t="s">
        <v>1185</v>
      </c>
      <c r="D958" s="13" t="s">
        <v>1783</v>
      </c>
      <c r="E958" s="116">
        <v>2.5</v>
      </c>
      <c r="F958" s="42">
        <v>14.5</v>
      </c>
    </row>
    <row r="959" spans="1:6" ht="12" customHeight="1" hidden="1">
      <c r="A959" s="84" t="s">
        <v>1836</v>
      </c>
      <c r="B959" s="115" t="s">
        <v>1944</v>
      </c>
      <c r="C959" s="112" t="s">
        <v>1848</v>
      </c>
      <c r="D959" s="59" t="s">
        <v>1849</v>
      </c>
      <c r="E959" s="112">
        <v>1</v>
      </c>
      <c r="F959" s="35">
        <v>9</v>
      </c>
    </row>
    <row r="960" spans="1:6" ht="12" customHeight="1" hidden="1">
      <c r="A960" s="86"/>
      <c r="B960" s="113" t="s">
        <v>1708</v>
      </c>
      <c r="C960" s="114"/>
      <c r="D960" s="9"/>
      <c r="E960" s="114"/>
      <c r="F960" s="34"/>
    </row>
    <row r="961" spans="1:6" ht="12" customHeight="1">
      <c r="A961" s="84" t="s">
        <v>498</v>
      </c>
      <c r="B961" s="117" t="s">
        <v>1742</v>
      </c>
      <c r="C961" s="112" t="s">
        <v>1185</v>
      </c>
      <c r="D961" s="59" t="s">
        <v>1783</v>
      </c>
      <c r="E961" s="112">
        <v>2.5</v>
      </c>
      <c r="F961" s="35">
        <v>14.5</v>
      </c>
    </row>
    <row r="962" spans="1:6" ht="12" customHeight="1">
      <c r="A962" s="86"/>
      <c r="B962" s="119" t="s">
        <v>1649</v>
      </c>
      <c r="C962" s="114"/>
      <c r="D962" s="9"/>
      <c r="E962" s="114"/>
      <c r="F962" s="34"/>
    </row>
    <row r="963" spans="1:6" ht="12" customHeight="1">
      <c r="A963" s="84" t="s">
        <v>928</v>
      </c>
      <c r="B963" s="120" t="s">
        <v>1653</v>
      </c>
      <c r="C963" s="112" t="s">
        <v>1848</v>
      </c>
      <c r="D963" s="59" t="s">
        <v>1849</v>
      </c>
      <c r="E963" s="112">
        <v>1</v>
      </c>
      <c r="F963" s="35">
        <v>9</v>
      </c>
    </row>
    <row r="964" spans="1:6" ht="12" customHeight="1">
      <c r="A964" s="86"/>
      <c r="B964" s="119" t="s">
        <v>1649</v>
      </c>
      <c r="C964" s="114" t="s">
        <v>1185</v>
      </c>
      <c r="D964" s="9" t="s">
        <v>1783</v>
      </c>
      <c r="E964" s="114">
        <v>2.5</v>
      </c>
      <c r="F964" s="34">
        <v>14.5</v>
      </c>
    </row>
    <row r="965" spans="1:6" ht="12" customHeight="1">
      <c r="A965" s="86"/>
      <c r="B965" s="119"/>
      <c r="C965" s="114" t="s">
        <v>1016</v>
      </c>
      <c r="D965" s="9" t="s">
        <v>924</v>
      </c>
      <c r="E965" s="114">
        <v>2.5</v>
      </c>
      <c r="F965" s="34">
        <v>12</v>
      </c>
    </row>
    <row r="966" spans="1:7" s="412" customFormat="1" ht="12" customHeight="1">
      <c r="A966" s="84" t="s">
        <v>500</v>
      </c>
      <c r="B966" s="120" t="s">
        <v>1651</v>
      </c>
      <c r="C966" s="112" t="s">
        <v>1848</v>
      </c>
      <c r="D966" s="59" t="s">
        <v>1849</v>
      </c>
      <c r="E966" s="112">
        <v>1</v>
      </c>
      <c r="F966" s="35">
        <v>9</v>
      </c>
      <c r="G966" s="663"/>
    </row>
    <row r="967" spans="1:7" s="412" customFormat="1" ht="12" customHeight="1">
      <c r="A967" s="86"/>
      <c r="B967" s="121" t="s">
        <v>1650</v>
      </c>
      <c r="C967" s="114" t="s">
        <v>1185</v>
      </c>
      <c r="D967" s="9" t="s">
        <v>1783</v>
      </c>
      <c r="E967" s="114">
        <v>2.5</v>
      </c>
      <c r="F967" s="34">
        <v>14.5</v>
      </c>
      <c r="G967" s="663"/>
    </row>
    <row r="968" spans="1:7" s="412" customFormat="1" ht="12" customHeight="1">
      <c r="A968" s="18" t="s">
        <v>1869</v>
      </c>
      <c r="B968" s="255" t="s">
        <v>1334</v>
      </c>
      <c r="C968" s="112" t="s">
        <v>1848</v>
      </c>
      <c r="D968" s="59" t="s">
        <v>1849</v>
      </c>
      <c r="E968" s="112">
        <v>1</v>
      </c>
      <c r="F968" s="35">
        <v>9</v>
      </c>
      <c r="G968" s="663"/>
    </row>
    <row r="969" spans="1:7" s="412" customFormat="1" ht="12" customHeight="1">
      <c r="A969" s="20"/>
      <c r="B969" s="109" t="s">
        <v>1810</v>
      </c>
      <c r="C969" s="114" t="s">
        <v>1185</v>
      </c>
      <c r="D969" s="9" t="s">
        <v>1783</v>
      </c>
      <c r="E969" s="114">
        <v>2.5</v>
      </c>
      <c r="F969" s="34">
        <v>14.5</v>
      </c>
      <c r="G969" s="663"/>
    </row>
    <row r="970" spans="1:7" s="412" customFormat="1" ht="12" customHeight="1" hidden="1">
      <c r="A970" s="256"/>
      <c r="B970" s="110"/>
      <c r="C970" s="114" t="s">
        <v>1016</v>
      </c>
      <c r="D970" s="9" t="s">
        <v>924</v>
      </c>
      <c r="E970" s="114">
        <v>2.5</v>
      </c>
      <c r="F970" s="34">
        <v>12</v>
      </c>
      <c r="G970" s="663"/>
    </row>
    <row r="971" spans="1:7" s="412" customFormat="1" ht="12" customHeight="1">
      <c r="A971" s="84" t="s">
        <v>882</v>
      </c>
      <c r="B971" s="120" t="s">
        <v>1652</v>
      </c>
      <c r="C971" s="112" t="s">
        <v>1185</v>
      </c>
      <c r="D971" s="59" t="s">
        <v>1783</v>
      </c>
      <c r="E971" s="112">
        <v>2.5</v>
      </c>
      <c r="F971" s="35">
        <v>14.5</v>
      </c>
      <c r="G971" s="663"/>
    </row>
    <row r="972" spans="1:7" s="412" customFormat="1" ht="12" customHeight="1">
      <c r="A972" s="86"/>
      <c r="B972" s="121" t="s">
        <v>1708</v>
      </c>
      <c r="C972" s="116"/>
      <c r="D972" s="13"/>
      <c r="E972" s="116"/>
      <c r="F972" s="42"/>
      <c r="G972" s="663"/>
    </row>
    <row r="973" spans="1:6" ht="12" customHeight="1">
      <c r="A973" s="84" t="s">
        <v>174</v>
      </c>
      <c r="B973" s="120" t="s">
        <v>1652</v>
      </c>
      <c r="C973" s="114" t="s">
        <v>1848</v>
      </c>
      <c r="D973" s="9" t="s">
        <v>1849</v>
      </c>
      <c r="E973" s="114">
        <v>1</v>
      </c>
      <c r="F973" s="34">
        <v>9</v>
      </c>
    </row>
    <row r="974" spans="1:6" ht="12" customHeight="1">
      <c r="A974" s="86"/>
      <c r="B974" s="121" t="s">
        <v>1708</v>
      </c>
      <c r="C974" s="114" t="s">
        <v>1185</v>
      </c>
      <c r="D974" s="9" t="s">
        <v>1783</v>
      </c>
      <c r="E974" s="114">
        <v>2.5</v>
      </c>
      <c r="F974" s="34">
        <v>14.5</v>
      </c>
    </row>
    <row r="975" spans="1:6" ht="12" customHeight="1">
      <c r="A975" s="86"/>
      <c r="B975" s="121"/>
      <c r="C975" s="114" t="s">
        <v>1852</v>
      </c>
      <c r="D975" s="9" t="s">
        <v>263</v>
      </c>
      <c r="E975" s="114">
        <v>5</v>
      </c>
      <c r="F975" s="34">
        <v>25</v>
      </c>
    </row>
    <row r="976" spans="1:7" s="412" customFormat="1" ht="12" customHeight="1" hidden="1">
      <c r="A976" s="86"/>
      <c r="B976" s="119"/>
      <c r="C976" s="114" t="s">
        <v>1016</v>
      </c>
      <c r="D976" s="9" t="s">
        <v>924</v>
      </c>
      <c r="E976" s="114">
        <v>2.5</v>
      </c>
      <c r="F976" s="34">
        <v>12</v>
      </c>
      <c r="G976" s="663"/>
    </row>
    <row r="977" spans="1:7" s="412" customFormat="1" ht="12" customHeight="1">
      <c r="A977" s="86"/>
      <c r="B977" s="119"/>
      <c r="C977" s="114"/>
      <c r="D977" s="9"/>
      <c r="E977" s="114"/>
      <c r="F977" s="34"/>
      <c r="G977" s="663"/>
    </row>
    <row r="978" spans="1:6" ht="25.5" customHeight="1">
      <c r="A978" s="47" t="s">
        <v>1485</v>
      </c>
      <c r="B978" s="47" t="s">
        <v>693</v>
      </c>
      <c r="C978" s="17" t="s">
        <v>1940</v>
      </c>
      <c r="D978" s="49" t="s">
        <v>525</v>
      </c>
      <c r="E978" s="17" t="s">
        <v>1821</v>
      </c>
      <c r="F978" s="17" t="s">
        <v>1469</v>
      </c>
    </row>
    <row r="979" spans="1:6" ht="24" customHeight="1">
      <c r="A979" s="294" t="s">
        <v>1349</v>
      </c>
      <c r="B979" s="293" t="s">
        <v>1874</v>
      </c>
      <c r="C979" s="1028"/>
      <c r="D979" s="1028"/>
      <c r="E979" s="1028"/>
      <c r="F979" s="1028"/>
    </row>
    <row r="980" spans="1:7" s="412" customFormat="1" ht="12" customHeight="1">
      <c r="A980" s="84" t="s">
        <v>883</v>
      </c>
      <c r="B980" s="117" t="s">
        <v>1000</v>
      </c>
      <c r="C980" s="112" t="s">
        <v>1848</v>
      </c>
      <c r="D980" s="59" t="s">
        <v>1849</v>
      </c>
      <c r="E980" s="112">
        <v>1</v>
      </c>
      <c r="F980" s="35">
        <v>9</v>
      </c>
      <c r="G980" s="663"/>
    </row>
    <row r="981" spans="1:7" s="412" customFormat="1" ht="12" customHeight="1">
      <c r="A981" s="86"/>
      <c r="B981" s="119" t="s">
        <v>1708</v>
      </c>
      <c r="C981" s="114" t="s">
        <v>1185</v>
      </c>
      <c r="D981" s="9" t="s">
        <v>1783</v>
      </c>
      <c r="E981" s="114">
        <v>2.5</v>
      </c>
      <c r="F981" s="34">
        <v>14.5</v>
      </c>
      <c r="G981" s="663"/>
    </row>
    <row r="982" spans="1:7" s="412" customFormat="1" ht="12" customHeight="1">
      <c r="A982" s="18" t="s">
        <v>1870</v>
      </c>
      <c r="B982" s="255" t="s">
        <v>1335</v>
      </c>
      <c r="C982" s="112" t="s">
        <v>1848</v>
      </c>
      <c r="D982" s="59" t="s">
        <v>1849</v>
      </c>
      <c r="E982" s="112">
        <v>1</v>
      </c>
      <c r="F982" s="35">
        <v>9</v>
      </c>
      <c r="G982" s="663"/>
    </row>
    <row r="983" spans="1:7" s="412" customFormat="1" ht="12" customHeight="1">
      <c r="A983" s="20"/>
      <c r="B983" s="109" t="s">
        <v>1708</v>
      </c>
      <c r="C983" s="114" t="s">
        <v>1185</v>
      </c>
      <c r="D983" s="9" t="s">
        <v>1783</v>
      </c>
      <c r="E983" s="114">
        <v>2.5</v>
      </c>
      <c r="F983" s="34">
        <v>14.5</v>
      </c>
      <c r="G983" s="663"/>
    </row>
    <row r="984" spans="1:7" s="412" customFormat="1" ht="12" customHeight="1" hidden="1">
      <c r="A984" s="20"/>
      <c r="B984" s="109"/>
      <c r="C984" s="114" t="s">
        <v>1016</v>
      </c>
      <c r="D984" s="9" t="s">
        <v>924</v>
      </c>
      <c r="E984" s="114">
        <v>2.5</v>
      </c>
      <c r="F984" s="34">
        <v>12</v>
      </c>
      <c r="G984" s="663"/>
    </row>
    <row r="985" spans="1:7" s="412" customFormat="1" ht="12" customHeight="1">
      <c r="A985" s="18" t="s">
        <v>1871</v>
      </c>
      <c r="B985" s="255" t="s">
        <v>1332</v>
      </c>
      <c r="C985" s="112" t="s">
        <v>1848</v>
      </c>
      <c r="D985" s="59" t="s">
        <v>1849</v>
      </c>
      <c r="E985" s="112">
        <v>1</v>
      </c>
      <c r="F985" s="35">
        <v>9</v>
      </c>
      <c r="G985" s="663"/>
    </row>
    <row r="986" spans="1:7" s="412" customFormat="1" ht="12" customHeight="1">
      <c r="A986" s="20"/>
      <c r="B986" s="109" t="s">
        <v>1650</v>
      </c>
      <c r="C986" s="114" t="s">
        <v>1185</v>
      </c>
      <c r="D986" s="9" t="s">
        <v>1783</v>
      </c>
      <c r="E986" s="114">
        <v>2.5</v>
      </c>
      <c r="F986" s="34">
        <v>14.5</v>
      </c>
      <c r="G986" s="663"/>
    </row>
    <row r="987" spans="1:7" s="412" customFormat="1" ht="12" customHeight="1">
      <c r="A987" s="84" t="s">
        <v>1946</v>
      </c>
      <c r="B987" s="117" t="s">
        <v>1945</v>
      </c>
      <c r="C987" s="112" t="s">
        <v>1848</v>
      </c>
      <c r="D987" s="59" t="s">
        <v>1849</v>
      </c>
      <c r="E987" s="112">
        <v>1</v>
      </c>
      <c r="F987" s="35">
        <v>9</v>
      </c>
      <c r="G987" s="663"/>
    </row>
    <row r="988" spans="1:7" s="412" customFormat="1" ht="12" customHeight="1">
      <c r="A988" s="86"/>
      <c r="B988" s="119" t="s">
        <v>1649</v>
      </c>
      <c r="C988" s="116" t="s">
        <v>1185</v>
      </c>
      <c r="D988" s="13" t="s">
        <v>1783</v>
      </c>
      <c r="E988" s="116">
        <v>2.5</v>
      </c>
      <c r="F988" s="42">
        <v>14.5</v>
      </c>
      <c r="G988" s="663"/>
    </row>
    <row r="989" spans="1:6" ht="12" customHeight="1">
      <c r="A989" s="84" t="s">
        <v>884</v>
      </c>
      <c r="B989" s="120" t="s">
        <v>788</v>
      </c>
      <c r="C989" s="112" t="s">
        <v>1848</v>
      </c>
      <c r="D989" s="59" t="s">
        <v>1849</v>
      </c>
      <c r="E989" s="112">
        <v>1</v>
      </c>
      <c r="F989" s="35">
        <v>9</v>
      </c>
    </row>
    <row r="990" spans="1:6" ht="12" customHeight="1">
      <c r="A990" s="86"/>
      <c r="B990" s="121" t="s">
        <v>1650</v>
      </c>
      <c r="C990" s="114" t="s">
        <v>1185</v>
      </c>
      <c r="D990" s="9" t="s">
        <v>1783</v>
      </c>
      <c r="E990" s="114">
        <v>2.5</v>
      </c>
      <c r="F990" s="34">
        <v>14.5</v>
      </c>
    </row>
    <row r="991" spans="1:6" ht="12" customHeight="1" hidden="1">
      <c r="A991" s="86"/>
      <c r="B991" s="121"/>
      <c r="C991" s="114" t="s">
        <v>1016</v>
      </c>
      <c r="D991" s="9" t="s">
        <v>924</v>
      </c>
      <c r="E991" s="114">
        <v>2.5</v>
      </c>
      <c r="F991" s="34">
        <v>12</v>
      </c>
    </row>
    <row r="992" spans="1:6" ht="12" customHeight="1">
      <c r="A992" s="84" t="s">
        <v>1448</v>
      </c>
      <c r="B992" s="115" t="s">
        <v>1336</v>
      </c>
      <c r="C992" s="112" t="s">
        <v>1848</v>
      </c>
      <c r="D992" s="59" t="s">
        <v>1849</v>
      </c>
      <c r="E992" s="112">
        <v>1</v>
      </c>
      <c r="F992" s="35">
        <v>9</v>
      </c>
    </row>
    <row r="993" spans="1:6" ht="12" customHeight="1">
      <c r="A993" s="85"/>
      <c r="B993" s="113" t="s">
        <v>1708</v>
      </c>
      <c r="C993" s="116"/>
      <c r="D993" s="13"/>
      <c r="E993" s="116"/>
      <c r="F993" s="42"/>
    </row>
    <row r="994" spans="1:6" ht="12" customHeight="1">
      <c r="A994" s="86" t="s">
        <v>1017</v>
      </c>
      <c r="B994" s="450" t="s">
        <v>1336</v>
      </c>
      <c r="C994" s="114" t="s">
        <v>1185</v>
      </c>
      <c r="D994" s="9" t="s">
        <v>1783</v>
      </c>
      <c r="E994" s="114">
        <v>2.5</v>
      </c>
      <c r="F994" s="34">
        <v>14.5</v>
      </c>
    </row>
    <row r="995" spans="1:6" ht="12" customHeight="1">
      <c r="A995" s="86"/>
      <c r="B995" s="381" t="s">
        <v>1708</v>
      </c>
      <c r="C995" s="114"/>
      <c r="D995" s="9"/>
      <c r="E995" s="114"/>
      <c r="F995" s="34"/>
    </row>
    <row r="996" spans="1:6" ht="12" customHeight="1">
      <c r="A996" s="84" t="s">
        <v>1449</v>
      </c>
      <c r="B996" s="115" t="s">
        <v>1337</v>
      </c>
      <c r="C996" s="112" t="s">
        <v>1848</v>
      </c>
      <c r="D996" s="59" t="s">
        <v>1849</v>
      </c>
      <c r="E996" s="112">
        <v>1</v>
      </c>
      <c r="F996" s="35">
        <v>9</v>
      </c>
    </row>
    <row r="997" spans="1:6" ht="12" customHeight="1">
      <c r="A997" s="85"/>
      <c r="B997" s="113" t="s">
        <v>1708</v>
      </c>
      <c r="C997" s="114" t="s">
        <v>1185</v>
      </c>
      <c r="D997" s="9" t="s">
        <v>1783</v>
      </c>
      <c r="E997" s="114">
        <v>2.5</v>
      </c>
      <c r="F997" s="34">
        <v>14.5</v>
      </c>
    </row>
    <row r="998" spans="1:6" ht="12" customHeight="1">
      <c r="A998" s="84" t="s">
        <v>885</v>
      </c>
      <c r="B998" s="117" t="s">
        <v>789</v>
      </c>
      <c r="C998" s="112" t="s">
        <v>1848</v>
      </c>
      <c r="D998" s="59" t="s">
        <v>1849</v>
      </c>
      <c r="E998" s="112">
        <v>1</v>
      </c>
      <c r="F998" s="35">
        <v>9</v>
      </c>
    </row>
    <row r="999" spans="1:6" ht="12" customHeight="1">
      <c r="A999" s="86"/>
      <c r="B999" s="119" t="s">
        <v>1708</v>
      </c>
      <c r="C999" s="114" t="s">
        <v>1185</v>
      </c>
      <c r="D999" s="9" t="s">
        <v>1783</v>
      </c>
      <c r="E999" s="114">
        <v>2.5</v>
      </c>
      <c r="F999" s="34">
        <v>14.5</v>
      </c>
    </row>
    <row r="1000" spans="1:6" ht="12" customHeight="1" hidden="1">
      <c r="A1000" s="86"/>
      <c r="B1000" s="119"/>
      <c r="C1000" s="114" t="s">
        <v>1016</v>
      </c>
      <c r="D1000" s="9" t="s">
        <v>924</v>
      </c>
      <c r="E1000" s="114">
        <v>2.5</v>
      </c>
      <c r="F1000" s="34">
        <v>12</v>
      </c>
    </row>
    <row r="1001" spans="1:6" ht="12" customHeight="1" hidden="1">
      <c r="A1001" s="703" t="s">
        <v>264</v>
      </c>
      <c r="B1001" s="775"/>
      <c r="C1001" s="112" t="s">
        <v>1848</v>
      </c>
      <c r="D1001" s="59" t="s">
        <v>1849</v>
      </c>
      <c r="E1001" s="112">
        <v>1</v>
      </c>
      <c r="F1001" s="35">
        <v>9</v>
      </c>
    </row>
    <row r="1002" spans="1:6" ht="12" customHeight="1" hidden="1">
      <c r="A1002" s="701"/>
      <c r="B1002" s="776"/>
      <c r="C1002" s="114"/>
      <c r="D1002" s="9"/>
      <c r="E1002" s="114"/>
      <c r="F1002" s="34"/>
    </row>
    <row r="1003" spans="1:6" ht="12" customHeight="1">
      <c r="A1003" s="18" t="s">
        <v>662</v>
      </c>
      <c r="B1003" s="255" t="s">
        <v>1648</v>
      </c>
      <c r="C1003" s="112" t="s">
        <v>1848</v>
      </c>
      <c r="D1003" s="59" t="s">
        <v>1849</v>
      </c>
      <c r="E1003" s="112">
        <v>1</v>
      </c>
      <c r="F1003" s="35">
        <v>9</v>
      </c>
    </row>
    <row r="1004" spans="1:6" ht="12" customHeight="1">
      <c r="A1004" s="20"/>
      <c r="B1004" s="109" t="s">
        <v>1708</v>
      </c>
      <c r="C1004" s="114" t="s">
        <v>1185</v>
      </c>
      <c r="D1004" s="9" t="s">
        <v>1783</v>
      </c>
      <c r="E1004" s="114">
        <v>2.5</v>
      </c>
      <c r="F1004" s="34">
        <v>14.5</v>
      </c>
    </row>
    <row r="1005" spans="1:6" ht="12" customHeight="1" hidden="1">
      <c r="A1005" s="20"/>
      <c r="B1005" s="109"/>
      <c r="C1005" s="114" t="s">
        <v>1016</v>
      </c>
      <c r="D1005" s="9" t="s">
        <v>924</v>
      </c>
      <c r="E1005" s="114">
        <v>2.5</v>
      </c>
      <c r="F1005" s="34">
        <v>12</v>
      </c>
    </row>
    <row r="1006" spans="1:7" s="412" customFormat="1" ht="12" customHeight="1">
      <c r="A1006" s="84" t="s">
        <v>886</v>
      </c>
      <c r="B1006" s="117" t="s">
        <v>870</v>
      </c>
      <c r="C1006" s="112" t="s">
        <v>1848</v>
      </c>
      <c r="D1006" s="59" t="s">
        <v>1849</v>
      </c>
      <c r="E1006" s="112">
        <v>1</v>
      </c>
      <c r="F1006" s="35">
        <v>9</v>
      </c>
      <c r="G1006" s="663"/>
    </row>
    <row r="1007" spans="1:7" s="412" customFormat="1" ht="12" customHeight="1">
      <c r="A1007" s="86"/>
      <c r="B1007" s="119" t="s">
        <v>1708</v>
      </c>
      <c r="C1007" s="114" t="s">
        <v>1185</v>
      </c>
      <c r="D1007" s="9" t="s">
        <v>1783</v>
      </c>
      <c r="E1007" s="114">
        <v>2.5</v>
      </c>
      <c r="F1007" s="34">
        <v>14.5</v>
      </c>
      <c r="G1007" s="663"/>
    </row>
    <row r="1008" spans="1:7" s="402" customFormat="1" ht="12" customHeight="1" hidden="1">
      <c r="A1008" s="421" t="s">
        <v>1229</v>
      </c>
      <c r="B1008" s="424" t="s">
        <v>872</v>
      </c>
      <c r="C1008" s="415" t="s">
        <v>1848</v>
      </c>
      <c r="D1008" s="417" t="s">
        <v>1849</v>
      </c>
      <c r="E1008" s="415">
        <v>1</v>
      </c>
      <c r="F1008" s="441">
        <v>9</v>
      </c>
      <c r="G1008" s="663"/>
    </row>
    <row r="1009" spans="1:7" s="402" customFormat="1" ht="12" customHeight="1" hidden="1">
      <c r="A1009" s="418"/>
      <c r="B1009" s="425" t="s">
        <v>1649</v>
      </c>
      <c r="C1009" s="415"/>
      <c r="D1009" s="417"/>
      <c r="E1009" s="415"/>
      <c r="F1009" s="441"/>
      <c r="G1009" s="663"/>
    </row>
    <row r="1010" spans="1:7" s="402" customFormat="1" ht="12" customHeight="1" hidden="1">
      <c r="A1010" s="442" t="s">
        <v>1110</v>
      </c>
      <c r="B1010" s="424" t="s">
        <v>1099</v>
      </c>
      <c r="C1010" s="414" t="s">
        <v>1848</v>
      </c>
      <c r="D1010" s="416" t="s">
        <v>1849</v>
      </c>
      <c r="E1010" s="414">
        <v>1</v>
      </c>
      <c r="F1010" s="400">
        <v>9</v>
      </c>
      <c r="G1010" s="663"/>
    </row>
    <row r="1011" spans="1:7" s="402" customFormat="1" ht="12" customHeight="1" hidden="1">
      <c r="A1011" s="418"/>
      <c r="B1011" s="425" t="s">
        <v>1099</v>
      </c>
      <c r="C1011" s="415" t="s">
        <v>175</v>
      </c>
      <c r="D1011" s="417" t="s">
        <v>1783</v>
      </c>
      <c r="E1011" s="415">
        <v>2.5</v>
      </c>
      <c r="F1011" s="441">
        <v>14.5</v>
      </c>
      <c r="G1011" s="663"/>
    </row>
    <row r="1012" spans="1:7" s="402" customFormat="1" ht="12" customHeight="1" hidden="1">
      <c r="A1012" s="418"/>
      <c r="B1012" s="425"/>
      <c r="C1012" s="114" t="s">
        <v>1016</v>
      </c>
      <c r="D1012" s="9" t="s">
        <v>924</v>
      </c>
      <c r="E1012" s="114">
        <v>2.5</v>
      </c>
      <c r="F1012" s="34">
        <v>12</v>
      </c>
      <c r="G1012" s="663"/>
    </row>
    <row r="1013" spans="1:7" s="412" customFormat="1" ht="12" customHeight="1">
      <c r="A1013" s="84" t="s">
        <v>887</v>
      </c>
      <c r="B1013" s="117" t="s">
        <v>1947</v>
      </c>
      <c r="C1013" s="112" t="s">
        <v>1848</v>
      </c>
      <c r="D1013" s="59" t="s">
        <v>1849</v>
      </c>
      <c r="E1013" s="112">
        <v>1</v>
      </c>
      <c r="F1013" s="35">
        <v>9</v>
      </c>
      <c r="G1013" s="663"/>
    </row>
    <row r="1014" spans="1:7" s="412" customFormat="1" ht="12" customHeight="1">
      <c r="A1014" s="86"/>
      <c r="B1014" s="119" t="s">
        <v>1708</v>
      </c>
      <c r="C1014" s="114" t="s">
        <v>1185</v>
      </c>
      <c r="D1014" s="9" t="s">
        <v>1783</v>
      </c>
      <c r="E1014" s="114">
        <v>2.5</v>
      </c>
      <c r="F1014" s="34">
        <v>14.5</v>
      </c>
      <c r="G1014" s="663"/>
    </row>
    <row r="1015" spans="1:7" s="412" customFormat="1" ht="12" customHeight="1">
      <c r="A1015" s="86"/>
      <c r="B1015" s="119"/>
      <c r="C1015" s="114" t="s">
        <v>1852</v>
      </c>
      <c r="D1015" s="9" t="s">
        <v>263</v>
      </c>
      <c r="E1015" s="114">
        <v>5</v>
      </c>
      <c r="F1015" s="34">
        <v>25</v>
      </c>
      <c r="G1015" s="663"/>
    </row>
    <row r="1016" spans="1:7" s="412" customFormat="1" ht="12" customHeight="1">
      <c r="A1016" s="18" t="s">
        <v>1230</v>
      </c>
      <c r="B1016" s="255" t="s">
        <v>1338</v>
      </c>
      <c r="C1016" s="112" t="s">
        <v>1848</v>
      </c>
      <c r="D1016" s="59" t="s">
        <v>1849</v>
      </c>
      <c r="E1016" s="112">
        <v>1</v>
      </c>
      <c r="F1016" s="35">
        <v>9</v>
      </c>
      <c r="G1016" s="663"/>
    </row>
    <row r="1017" spans="1:7" s="412" customFormat="1" ht="12" customHeight="1">
      <c r="A1017" s="20"/>
      <c r="B1017" s="109" t="s">
        <v>1708</v>
      </c>
      <c r="C1017" s="114" t="s">
        <v>1185</v>
      </c>
      <c r="D1017" s="9" t="s">
        <v>1783</v>
      </c>
      <c r="E1017" s="114">
        <v>2.5</v>
      </c>
      <c r="F1017" s="34">
        <v>14.5</v>
      </c>
      <c r="G1017" s="663"/>
    </row>
    <row r="1018" spans="1:7" s="402" customFormat="1" ht="12" customHeight="1" hidden="1">
      <c r="A1018" s="421" t="s">
        <v>1450</v>
      </c>
      <c r="B1018" s="426" t="s">
        <v>1339</v>
      </c>
      <c r="C1018" s="414" t="s">
        <v>1848</v>
      </c>
      <c r="D1018" s="416" t="s">
        <v>1849</v>
      </c>
      <c r="E1018" s="414">
        <v>1</v>
      </c>
      <c r="F1018" s="400">
        <v>9</v>
      </c>
      <c r="G1018" s="663"/>
    </row>
    <row r="1019" spans="1:7" s="402" customFormat="1" ht="12" customHeight="1" hidden="1">
      <c r="A1019" s="422"/>
      <c r="B1019" s="427" t="s">
        <v>1650</v>
      </c>
      <c r="C1019" s="415" t="s">
        <v>175</v>
      </c>
      <c r="D1019" s="417" t="s">
        <v>1783</v>
      </c>
      <c r="E1019" s="415">
        <v>2.5</v>
      </c>
      <c r="F1019" s="441">
        <v>14.5</v>
      </c>
      <c r="G1019" s="663"/>
    </row>
    <row r="1020" spans="1:7" s="402" customFormat="1" ht="12" customHeight="1" hidden="1">
      <c r="A1020" s="421" t="s">
        <v>1109</v>
      </c>
      <c r="B1020" s="426" t="s">
        <v>1099</v>
      </c>
      <c r="C1020" s="414" t="s">
        <v>1848</v>
      </c>
      <c r="D1020" s="416" t="s">
        <v>1849</v>
      </c>
      <c r="E1020" s="414">
        <v>1</v>
      </c>
      <c r="F1020" s="400">
        <v>9</v>
      </c>
      <c r="G1020" s="663"/>
    </row>
    <row r="1021" spans="1:7" s="402" customFormat="1" ht="12" customHeight="1" hidden="1">
      <c r="A1021" s="422"/>
      <c r="B1021" s="427" t="s">
        <v>1099</v>
      </c>
      <c r="C1021" s="415" t="s">
        <v>175</v>
      </c>
      <c r="D1021" s="417" t="s">
        <v>1783</v>
      </c>
      <c r="E1021" s="415">
        <v>2.5</v>
      </c>
      <c r="F1021" s="441">
        <v>14.5</v>
      </c>
      <c r="G1021" s="663"/>
    </row>
    <row r="1022" spans="1:7" s="412" customFormat="1" ht="12" customHeight="1">
      <c r="A1022" s="86"/>
      <c r="B1022" s="119"/>
      <c r="C1022" s="122"/>
      <c r="D1022" s="123"/>
      <c r="E1022" s="122"/>
      <c r="F1022" s="124"/>
      <c r="G1022" s="663"/>
    </row>
    <row r="1023" spans="1:7" s="412" customFormat="1" ht="12" customHeight="1">
      <c r="A1023" s="86"/>
      <c r="B1023" s="119"/>
      <c r="C1023" s="122"/>
      <c r="D1023" s="123"/>
      <c r="E1023" s="122"/>
      <c r="F1023" s="124"/>
      <c r="G1023" s="663"/>
    </row>
    <row r="1024" spans="1:7" s="412" customFormat="1" ht="18">
      <c r="A1024" s="1321" t="s">
        <v>641</v>
      </c>
      <c r="B1024" s="1321"/>
      <c r="C1024" s="1321"/>
      <c r="D1024" s="1321"/>
      <c r="E1024" s="1321"/>
      <c r="F1024" s="1321"/>
      <c r="G1024" s="663"/>
    </row>
    <row r="1025" spans="1:7" s="412" customFormat="1" ht="12" customHeight="1">
      <c r="A1025" s="111"/>
      <c r="B1025" s="36"/>
      <c r="C1025" s="36"/>
      <c r="D1025" s="125"/>
      <c r="E1025" s="36"/>
      <c r="F1025" s="36"/>
      <c r="G1025" s="663"/>
    </row>
    <row r="1026" spans="1:7" s="412" customFormat="1" ht="12" customHeight="1">
      <c r="A1026" s="1042" t="s">
        <v>1551</v>
      </c>
      <c r="B1026" s="936"/>
      <c r="C1026" s="936"/>
      <c r="D1026" s="936"/>
      <c r="E1026" s="936"/>
      <c r="F1026" s="936"/>
      <c r="G1026" s="663"/>
    </row>
    <row r="1027" spans="1:7" s="412" customFormat="1" ht="12" customHeight="1">
      <c r="A1027" s="936"/>
      <c r="B1027" s="936"/>
      <c r="C1027" s="936"/>
      <c r="D1027" s="936"/>
      <c r="E1027" s="936"/>
      <c r="F1027" s="936"/>
      <c r="G1027" s="663"/>
    </row>
    <row r="1028" spans="1:7" s="412" customFormat="1" ht="12" customHeight="1">
      <c r="A1028" s="936"/>
      <c r="B1028" s="936"/>
      <c r="C1028" s="936"/>
      <c r="D1028" s="936"/>
      <c r="E1028" s="936"/>
      <c r="F1028" s="936"/>
      <c r="G1028" s="663"/>
    </row>
    <row r="1029" spans="1:7" s="412" customFormat="1" ht="12" customHeight="1">
      <c r="A1029" s="936"/>
      <c r="B1029" s="936"/>
      <c r="C1029" s="936"/>
      <c r="D1029" s="936"/>
      <c r="E1029" s="936"/>
      <c r="F1029" s="936"/>
      <c r="G1029" s="663"/>
    </row>
    <row r="1030" spans="1:7" s="412" customFormat="1" ht="12" customHeight="1">
      <c r="A1030" s="936"/>
      <c r="B1030" s="936"/>
      <c r="C1030" s="936"/>
      <c r="D1030" s="936"/>
      <c r="E1030" s="936"/>
      <c r="F1030" s="936"/>
      <c r="G1030" s="663"/>
    </row>
    <row r="1031" spans="1:7" s="412" customFormat="1" ht="12" customHeight="1">
      <c r="A1031" s="16"/>
      <c r="B1031" s="16"/>
      <c r="C1031" s="107"/>
      <c r="D1031" s="106"/>
      <c r="E1031" s="107"/>
      <c r="F1031" s="107"/>
      <c r="G1031" s="663"/>
    </row>
    <row r="1032" spans="1:6" ht="25.5" customHeight="1">
      <c r="A1032" s="47" t="s">
        <v>1485</v>
      </c>
      <c r="B1032" s="47" t="s">
        <v>693</v>
      </c>
      <c r="C1032" s="17" t="s">
        <v>1940</v>
      </c>
      <c r="D1032" s="49" t="s">
        <v>525</v>
      </c>
      <c r="E1032" s="17" t="s">
        <v>1821</v>
      </c>
      <c r="F1032" s="17" t="s">
        <v>1469</v>
      </c>
    </row>
    <row r="1033" spans="1:7" s="412" customFormat="1" ht="14.25" customHeight="1">
      <c r="A1033" s="294" t="s">
        <v>1349</v>
      </c>
      <c r="B1033" s="16"/>
      <c r="C1033" s="1484"/>
      <c r="D1033" s="1484"/>
      <c r="E1033" s="1484"/>
      <c r="F1033" s="1484"/>
      <c r="G1033" s="663"/>
    </row>
    <row r="1034" spans="1:7" s="412" customFormat="1" ht="12" customHeight="1">
      <c r="A1034" s="84" t="s">
        <v>1728</v>
      </c>
      <c r="B1034" s="10" t="s">
        <v>1729</v>
      </c>
      <c r="C1034" s="112" t="s">
        <v>1848</v>
      </c>
      <c r="D1034" s="59" t="s">
        <v>1849</v>
      </c>
      <c r="E1034" s="112">
        <v>1</v>
      </c>
      <c r="F1034" s="35">
        <v>9</v>
      </c>
      <c r="G1034" s="663"/>
    </row>
    <row r="1035" spans="1:7" s="412" customFormat="1" ht="12" customHeight="1">
      <c r="A1035" s="86"/>
      <c r="B1035" s="38"/>
      <c r="C1035" s="114" t="s">
        <v>1184</v>
      </c>
      <c r="D1035" s="9" t="s">
        <v>1783</v>
      </c>
      <c r="E1035" s="114">
        <v>2.5</v>
      </c>
      <c r="F1035" s="34">
        <v>14.5</v>
      </c>
      <c r="G1035" s="663"/>
    </row>
    <row r="1036" spans="1:7" s="412" customFormat="1" ht="15" customHeight="1" hidden="1">
      <c r="A1036" s="445" t="s">
        <v>1451</v>
      </c>
      <c r="B1036" s="10" t="s">
        <v>752</v>
      </c>
      <c r="C1036" s="112" t="s">
        <v>1848</v>
      </c>
      <c r="D1036" s="131" t="s">
        <v>1849</v>
      </c>
      <c r="E1036" s="130">
        <v>1</v>
      </c>
      <c r="F1036" s="129">
        <v>9</v>
      </c>
      <c r="G1036" s="663"/>
    </row>
    <row r="1037" spans="1:7" s="412" customFormat="1" ht="15" customHeight="1" hidden="1">
      <c r="A1037" s="82"/>
      <c r="B1037" s="11"/>
      <c r="C1037" s="116" t="s">
        <v>1016</v>
      </c>
      <c r="D1037" s="9" t="s">
        <v>924</v>
      </c>
      <c r="E1037" s="114">
        <v>2.5</v>
      </c>
      <c r="F1037" s="34">
        <v>12</v>
      </c>
      <c r="G1037" s="663"/>
    </row>
    <row r="1038" spans="1:7" s="412" customFormat="1" ht="14.25" customHeight="1">
      <c r="A1038" s="84" t="s">
        <v>1451</v>
      </c>
      <c r="B1038" s="127" t="s">
        <v>752</v>
      </c>
      <c r="C1038" s="112" t="s">
        <v>1865</v>
      </c>
      <c r="D1038" s="59" t="s">
        <v>1783</v>
      </c>
      <c r="E1038" s="112">
        <v>2</v>
      </c>
      <c r="F1038" s="35">
        <v>14.5</v>
      </c>
      <c r="G1038" s="663"/>
    </row>
    <row r="1039" spans="1:7" s="412" customFormat="1" ht="12" customHeight="1">
      <c r="A1039" s="84" t="s">
        <v>1837</v>
      </c>
      <c r="B1039" s="10" t="s">
        <v>5</v>
      </c>
      <c r="C1039" s="112" t="s">
        <v>1848</v>
      </c>
      <c r="D1039" s="59" t="s">
        <v>1849</v>
      </c>
      <c r="E1039" s="112">
        <v>1</v>
      </c>
      <c r="F1039" s="35">
        <v>9</v>
      </c>
      <c r="G1039" s="663"/>
    </row>
    <row r="1040" spans="1:7" s="412" customFormat="1" ht="12" customHeight="1">
      <c r="A1040" s="86"/>
      <c r="B1040" s="38"/>
      <c r="C1040" s="114" t="s">
        <v>1184</v>
      </c>
      <c r="D1040" s="9" t="s">
        <v>1783</v>
      </c>
      <c r="E1040" s="114">
        <v>2.5</v>
      </c>
      <c r="F1040" s="34">
        <v>14.5</v>
      </c>
      <c r="G1040" s="663"/>
    </row>
    <row r="1041" spans="1:7" s="412" customFormat="1" ht="12" customHeight="1" hidden="1">
      <c r="A1041" s="86"/>
      <c r="B1041" s="38"/>
      <c r="C1041" s="114" t="s">
        <v>1016</v>
      </c>
      <c r="D1041" s="9" t="s">
        <v>924</v>
      </c>
      <c r="E1041" s="114">
        <v>2.5</v>
      </c>
      <c r="F1041" s="34">
        <v>12</v>
      </c>
      <c r="G1041" s="663"/>
    </row>
    <row r="1042" spans="1:7" s="412" customFormat="1" ht="12" customHeight="1">
      <c r="A1042" s="386" t="s">
        <v>1415</v>
      </c>
      <c r="B1042" s="12" t="s">
        <v>694</v>
      </c>
      <c r="C1042" s="112" t="s">
        <v>1848</v>
      </c>
      <c r="D1042" s="59" t="s">
        <v>1849</v>
      </c>
      <c r="E1042" s="112">
        <v>1</v>
      </c>
      <c r="F1042" s="35">
        <v>9</v>
      </c>
      <c r="G1042" s="663"/>
    </row>
    <row r="1043" spans="1:7" s="412" customFormat="1" ht="12" customHeight="1">
      <c r="A1043" s="326"/>
      <c r="B1043" s="292"/>
      <c r="C1043" s="114" t="s">
        <v>1184</v>
      </c>
      <c r="D1043" s="9" t="s">
        <v>1783</v>
      </c>
      <c r="E1043" s="114">
        <v>2.5</v>
      </c>
      <c r="F1043" s="34">
        <v>14.5</v>
      </c>
      <c r="G1043" s="663"/>
    </row>
    <row r="1044" spans="1:7" s="412" customFormat="1" ht="12" customHeight="1" hidden="1">
      <c r="A1044" s="326"/>
      <c r="B1044" s="292"/>
      <c r="C1044" s="114" t="s">
        <v>1016</v>
      </c>
      <c r="D1044" s="9" t="s">
        <v>924</v>
      </c>
      <c r="E1044" s="114">
        <v>2.5</v>
      </c>
      <c r="F1044" s="34">
        <v>12</v>
      </c>
      <c r="G1044" s="663"/>
    </row>
    <row r="1045" spans="1:7" s="412" customFormat="1" ht="12" customHeight="1">
      <c r="A1045" s="445" t="s">
        <v>1730</v>
      </c>
      <c r="B1045" s="38" t="s">
        <v>356</v>
      </c>
      <c r="C1045" s="112" t="s">
        <v>1848</v>
      </c>
      <c r="D1045" s="59" t="s">
        <v>1849</v>
      </c>
      <c r="E1045" s="112">
        <v>1</v>
      </c>
      <c r="F1045" s="35">
        <v>9</v>
      </c>
      <c r="G1045" s="663"/>
    </row>
    <row r="1046" spans="1:7" s="412" customFormat="1" ht="12" customHeight="1">
      <c r="A1046" s="83"/>
      <c r="B1046" s="38"/>
      <c r="C1046" s="114" t="s">
        <v>1184</v>
      </c>
      <c r="D1046" s="9" t="s">
        <v>1783</v>
      </c>
      <c r="E1046" s="114">
        <v>2.5</v>
      </c>
      <c r="F1046" s="34">
        <v>14.5</v>
      </c>
      <c r="G1046" s="663"/>
    </row>
    <row r="1047" spans="1:7" s="412" customFormat="1" ht="12" customHeight="1" hidden="1">
      <c r="A1047" s="83"/>
      <c r="B1047" s="38"/>
      <c r="C1047" s="114" t="s">
        <v>1016</v>
      </c>
      <c r="D1047" s="9" t="s">
        <v>924</v>
      </c>
      <c r="E1047" s="114">
        <v>2.5</v>
      </c>
      <c r="F1047" s="34">
        <v>12</v>
      </c>
      <c r="G1047" s="663"/>
    </row>
    <row r="1048" spans="1:7" s="412" customFormat="1" ht="12" customHeight="1">
      <c r="A1048" s="445" t="s">
        <v>1018</v>
      </c>
      <c r="B1048" s="10" t="s">
        <v>1414</v>
      </c>
      <c r="C1048" s="112" t="s">
        <v>1848</v>
      </c>
      <c r="D1048" s="59" t="s">
        <v>1849</v>
      </c>
      <c r="E1048" s="112">
        <v>1</v>
      </c>
      <c r="F1048" s="35">
        <v>9</v>
      </c>
      <c r="G1048" s="663"/>
    </row>
    <row r="1049" spans="1:7" s="412" customFormat="1" ht="12" customHeight="1">
      <c r="A1049" s="83"/>
      <c r="B1049" s="38"/>
      <c r="C1049" s="114" t="s">
        <v>1184</v>
      </c>
      <c r="D1049" s="9" t="s">
        <v>1783</v>
      </c>
      <c r="E1049" s="114">
        <v>2.5</v>
      </c>
      <c r="F1049" s="34">
        <v>14.5</v>
      </c>
      <c r="G1049" s="663"/>
    </row>
    <row r="1050" spans="1:7" s="412" customFormat="1" ht="12" customHeight="1" hidden="1">
      <c r="A1050" s="82"/>
      <c r="B1050" s="11"/>
      <c r="C1050" s="114" t="s">
        <v>1016</v>
      </c>
      <c r="D1050" s="9" t="s">
        <v>924</v>
      </c>
      <c r="E1050" s="114">
        <v>2.5</v>
      </c>
      <c r="F1050" s="34">
        <v>12</v>
      </c>
      <c r="G1050" s="663"/>
    </row>
    <row r="1051" spans="1:7" s="412" customFormat="1" ht="12" customHeight="1">
      <c r="A1051" s="445" t="s">
        <v>1838</v>
      </c>
      <c r="B1051" s="10" t="s">
        <v>1948</v>
      </c>
      <c r="C1051" s="112" t="s">
        <v>1848</v>
      </c>
      <c r="D1051" s="59" t="s">
        <v>1849</v>
      </c>
      <c r="E1051" s="112">
        <v>1</v>
      </c>
      <c r="F1051" s="35">
        <v>9</v>
      </c>
      <c r="G1051" s="663"/>
    </row>
    <row r="1052" spans="1:7" s="412" customFormat="1" ht="12" customHeight="1">
      <c r="A1052" s="879"/>
      <c r="B1052" s="880"/>
      <c r="C1052" s="114" t="s">
        <v>1184</v>
      </c>
      <c r="D1052" s="9" t="s">
        <v>1783</v>
      </c>
      <c r="E1052" s="114">
        <v>2.5</v>
      </c>
      <c r="F1052" s="34">
        <v>14.5</v>
      </c>
      <c r="G1052" s="663"/>
    </row>
    <row r="1053" spans="1:7" s="412" customFormat="1" ht="15.75" customHeight="1">
      <c r="A1053" s="126" t="s">
        <v>265</v>
      </c>
      <c r="B1053" s="127" t="s">
        <v>1657</v>
      </c>
      <c r="C1053" s="130" t="s">
        <v>1865</v>
      </c>
      <c r="D1053" s="131" t="s">
        <v>1783</v>
      </c>
      <c r="E1053" s="130">
        <v>2.5</v>
      </c>
      <c r="F1053" s="129">
        <v>14.5</v>
      </c>
      <c r="G1053" s="663"/>
    </row>
    <row r="1054" spans="1:7" s="412" customFormat="1" ht="12" customHeight="1">
      <c r="A1054" s="446" t="s">
        <v>1416</v>
      </c>
      <c r="B1054" s="10" t="s">
        <v>1414</v>
      </c>
      <c r="C1054" s="112" t="s">
        <v>1848</v>
      </c>
      <c r="D1054" s="59" t="s">
        <v>1849</v>
      </c>
      <c r="E1054" s="112">
        <v>1</v>
      </c>
      <c r="F1054" s="35">
        <v>9</v>
      </c>
      <c r="G1054" s="663"/>
    </row>
    <row r="1055" spans="1:7" s="412" customFormat="1" ht="12" customHeight="1" hidden="1">
      <c r="A1055" s="447"/>
      <c r="B1055" s="38"/>
      <c r="C1055" s="114" t="s">
        <v>1016</v>
      </c>
      <c r="D1055" s="9" t="s">
        <v>924</v>
      </c>
      <c r="E1055" s="114">
        <v>2.5</v>
      </c>
      <c r="F1055" s="34">
        <v>12</v>
      </c>
      <c r="G1055" s="663"/>
    </row>
    <row r="1056" spans="1:7" s="412" customFormat="1" ht="12" customHeight="1">
      <c r="A1056" s="445" t="s">
        <v>509</v>
      </c>
      <c r="B1056" s="10" t="s">
        <v>1729</v>
      </c>
      <c r="C1056" s="112" t="s">
        <v>1848</v>
      </c>
      <c r="D1056" s="59" t="s">
        <v>1849</v>
      </c>
      <c r="E1056" s="112">
        <v>1</v>
      </c>
      <c r="F1056" s="35">
        <v>9</v>
      </c>
      <c r="G1056" s="663"/>
    </row>
    <row r="1057" spans="1:7" s="412" customFormat="1" ht="12" customHeight="1">
      <c r="A1057" s="128"/>
      <c r="B1057" s="87"/>
      <c r="C1057" s="114" t="s">
        <v>1184</v>
      </c>
      <c r="D1057" s="9" t="s">
        <v>1783</v>
      </c>
      <c r="E1057" s="114">
        <v>2.5</v>
      </c>
      <c r="F1057" s="34">
        <v>14.5</v>
      </c>
      <c r="G1057" s="663"/>
    </row>
    <row r="1058" spans="1:7" s="412" customFormat="1" ht="12" customHeight="1" hidden="1">
      <c r="A1058" s="128"/>
      <c r="B1058" s="87"/>
      <c r="C1058" s="114" t="s">
        <v>1016</v>
      </c>
      <c r="D1058" s="9" t="s">
        <v>924</v>
      </c>
      <c r="E1058" s="114">
        <v>2.5</v>
      </c>
      <c r="F1058" s="34">
        <v>12</v>
      </c>
      <c r="G1058" s="663"/>
    </row>
    <row r="1059" spans="1:7" s="412" customFormat="1" ht="12" customHeight="1">
      <c r="A1059" s="84" t="s">
        <v>1019</v>
      </c>
      <c r="B1059" s="10" t="s">
        <v>499</v>
      </c>
      <c r="C1059" s="112" t="s">
        <v>1848</v>
      </c>
      <c r="D1059" s="59" t="s">
        <v>1849</v>
      </c>
      <c r="E1059" s="112">
        <v>1</v>
      </c>
      <c r="F1059" s="35">
        <v>9</v>
      </c>
      <c r="G1059" s="663"/>
    </row>
    <row r="1060" spans="1:7" s="412" customFormat="1" ht="12" customHeight="1">
      <c r="A1060" s="86"/>
      <c r="B1060" s="38"/>
      <c r="C1060" s="114" t="s">
        <v>1184</v>
      </c>
      <c r="D1060" s="9" t="s">
        <v>1783</v>
      </c>
      <c r="E1060" s="114">
        <v>2.5</v>
      </c>
      <c r="F1060" s="34">
        <v>14.5</v>
      </c>
      <c r="G1060" s="663"/>
    </row>
    <row r="1061" spans="1:7" s="412" customFormat="1" ht="12" customHeight="1" hidden="1">
      <c r="A1061" s="86"/>
      <c r="B1061" s="38"/>
      <c r="C1061" s="114" t="s">
        <v>1016</v>
      </c>
      <c r="D1061" s="9" t="s">
        <v>924</v>
      </c>
      <c r="E1061" s="114">
        <v>2.5</v>
      </c>
      <c r="F1061" s="34">
        <v>12</v>
      </c>
      <c r="G1061" s="663"/>
    </row>
    <row r="1062" spans="1:7" s="412" customFormat="1" ht="12" customHeight="1">
      <c r="A1062" s="445" t="s">
        <v>1839</v>
      </c>
      <c r="B1062" s="10" t="s">
        <v>1658</v>
      </c>
      <c r="C1062" s="112" t="s">
        <v>1848</v>
      </c>
      <c r="D1062" s="59" t="s">
        <v>1849</v>
      </c>
      <c r="E1062" s="112">
        <v>1</v>
      </c>
      <c r="F1062" s="35">
        <v>9</v>
      </c>
      <c r="G1062" s="663"/>
    </row>
    <row r="1063" spans="1:7" s="412" customFormat="1" ht="12" customHeight="1">
      <c r="A1063" s="83"/>
      <c r="B1063" s="38"/>
      <c r="C1063" s="114" t="s">
        <v>1184</v>
      </c>
      <c r="D1063" s="9" t="s">
        <v>1783</v>
      </c>
      <c r="E1063" s="114">
        <v>2.5</v>
      </c>
      <c r="F1063" s="34">
        <v>14.5</v>
      </c>
      <c r="G1063" s="663"/>
    </row>
    <row r="1064" spans="1:7" s="412" customFormat="1" ht="15.75" customHeight="1">
      <c r="A1064" s="445" t="s">
        <v>266</v>
      </c>
      <c r="B1064" s="10" t="s">
        <v>1850</v>
      </c>
      <c r="C1064" s="112" t="s">
        <v>1848</v>
      </c>
      <c r="D1064" s="59" t="s">
        <v>1849</v>
      </c>
      <c r="E1064" s="112">
        <v>1</v>
      </c>
      <c r="F1064" s="35">
        <v>9</v>
      </c>
      <c r="G1064" s="663"/>
    </row>
    <row r="1065" spans="1:7" s="412" customFormat="1" ht="12" customHeight="1">
      <c r="A1065" s="83"/>
      <c r="B1065" s="38"/>
      <c r="C1065" s="114"/>
      <c r="D1065" s="9"/>
      <c r="E1065" s="114"/>
      <c r="F1065" s="34"/>
      <c r="G1065" s="663"/>
    </row>
    <row r="1066" spans="1:7" s="412" customFormat="1" ht="12" customHeight="1" hidden="1">
      <c r="A1066" s="83"/>
      <c r="B1066" s="38"/>
      <c r="C1066" s="114"/>
      <c r="D1066" s="9"/>
      <c r="E1066" s="114"/>
      <c r="F1066" s="34"/>
      <c r="G1066" s="663"/>
    </row>
    <row r="1067" spans="1:7" s="412" customFormat="1" ht="12" customHeight="1">
      <c r="A1067" s="83"/>
      <c r="B1067" s="38"/>
      <c r="C1067" s="114"/>
      <c r="D1067" s="9"/>
      <c r="E1067" s="114"/>
      <c r="F1067" s="34"/>
      <c r="G1067" s="663"/>
    </row>
    <row r="1068" spans="1:7" s="412" customFormat="1" ht="12" customHeight="1">
      <c r="A1068" s="83"/>
      <c r="B1068" s="38"/>
      <c r="C1068" s="114"/>
      <c r="D1068" s="9"/>
      <c r="E1068" s="114"/>
      <c r="F1068" s="34"/>
      <c r="G1068" s="663"/>
    </row>
    <row r="1069" spans="1:7" ht="14.25" customHeight="1">
      <c r="A1069" s="1321" t="s">
        <v>1958</v>
      </c>
      <c r="B1069" s="1321"/>
      <c r="C1069" s="1321"/>
      <c r="D1069" s="1321"/>
      <c r="E1069" s="1321"/>
      <c r="F1069" s="1321"/>
      <c r="G1069" s="662"/>
    </row>
    <row r="1070" spans="1:6" ht="12.75" customHeight="1">
      <c r="A1070" s="79"/>
      <c r="B1070" s="79"/>
      <c r="C1070" s="79"/>
      <c r="D1070" s="303"/>
      <c r="E1070" s="79"/>
      <c r="F1070" s="79"/>
    </row>
    <row r="1071" spans="1:6" ht="25.5" customHeight="1">
      <c r="A1071" s="47" t="s">
        <v>1485</v>
      </c>
      <c r="B1071" s="47" t="s">
        <v>693</v>
      </c>
      <c r="C1071" s="17" t="s">
        <v>1940</v>
      </c>
      <c r="D1071" s="49" t="s">
        <v>525</v>
      </c>
      <c r="E1071" s="17" t="s">
        <v>1821</v>
      </c>
      <c r="F1071" s="17" t="s">
        <v>1469</v>
      </c>
    </row>
    <row r="1072" spans="1:6" ht="14.25">
      <c r="A1072" s="141"/>
      <c r="B1072" s="142"/>
      <c r="C1072" s="143"/>
      <c r="D1072" s="144"/>
      <c r="E1072" s="145"/>
      <c r="F1072" s="146"/>
    </row>
    <row r="1073" spans="1:7" s="498" customFormat="1" ht="12.75" customHeight="1" hidden="1">
      <c r="A1073" s="553" t="s">
        <v>374</v>
      </c>
      <c r="B1073" s="579" t="s">
        <v>694</v>
      </c>
      <c r="C1073" s="580" t="s">
        <v>1538</v>
      </c>
      <c r="D1073" s="581" t="s">
        <v>948</v>
      </c>
      <c r="E1073" s="582">
        <v>5</v>
      </c>
      <c r="F1073" s="583">
        <v>40</v>
      </c>
      <c r="G1073" s="663"/>
    </row>
    <row r="1074" spans="1:7" s="498" customFormat="1" ht="24.75" customHeight="1" hidden="1">
      <c r="A1074" s="1123" t="s">
        <v>865</v>
      </c>
      <c r="B1074" s="1123"/>
      <c r="C1074" s="584"/>
      <c r="D1074" s="486"/>
      <c r="E1074" s="485"/>
      <c r="F1074" s="585"/>
      <c r="G1074" s="663"/>
    </row>
    <row r="1075" spans="1:6" ht="12.75" customHeight="1">
      <c r="A1075" s="21" t="s">
        <v>890</v>
      </c>
      <c r="B1075" s="65" t="s">
        <v>1724</v>
      </c>
      <c r="C1075" s="70" t="s">
        <v>1538</v>
      </c>
      <c r="D1075" s="8" t="s">
        <v>1562</v>
      </c>
      <c r="E1075" s="155">
        <v>5</v>
      </c>
      <c r="F1075" s="150">
        <v>40</v>
      </c>
    </row>
    <row r="1076" spans="1:6" ht="12.75" customHeight="1">
      <c r="A1076" s="1086" t="s">
        <v>209</v>
      </c>
      <c r="B1076" s="1086"/>
      <c r="C1076" s="76"/>
      <c r="D1076" s="1"/>
      <c r="E1076" s="156"/>
      <c r="F1076" s="147"/>
    </row>
    <row r="1077" spans="1:6" ht="12.75" customHeight="1">
      <c r="A1077" s="1052"/>
      <c r="B1077" s="1052"/>
      <c r="C1077" s="114"/>
      <c r="D1077" s="4"/>
      <c r="E1077" s="374"/>
      <c r="F1077" s="34"/>
    </row>
    <row r="1078" spans="1:7" s="402" customFormat="1" ht="12.75" customHeight="1">
      <c r="A1078" s="21" t="s">
        <v>219</v>
      </c>
      <c r="B1078" s="213" t="s">
        <v>694</v>
      </c>
      <c r="C1078" s="466" t="s">
        <v>1538</v>
      </c>
      <c r="D1078" s="467" t="s">
        <v>864</v>
      </c>
      <c r="E1078" s="468">
        <v>5</v>
      </c>
      <c r="F1078" s="455">
        <v>40</v>
      </c>
      <c r="G1078" s="663"/>
    </row>
    <row r="1079" spans="1:7" s="402" customFormat="1" ht="12.75" customHeight="1">
      <c r="A1079" s="1354" t="s">
        <v>751</v>
      </c>
      <c r="B1079" s="1354"/>
      <c r="C1079" s="469"/>
      <c r="D1079" s="242"/>
      <c r="E1079" s="246"/>
      <c r="F1079" s="148"/>
      <c r="G1079" s="663"/>
    </row>
    <row r="1080" spans="1:7" s="402" customFormat="1" ht="12.75" customHeight="1">
      <c r="A1080" s="1355"/>
      <c r="B1080" s="1355"/>
      <c r="C1080" s="469"/>
      <c r="D1080" s="242"/>
      <c r="E1080" s="246"/>
      <c r="F1080" s="148"/>
      <c r="G1080" s="663"/>
    </row>
    <row r="1081" spans="1:6" ht="12.75" customHeight="1">
      <c r="A1081" s="784" t="s">
        <v>739</v>
      </c>
      <c r="B1081" s="63" t="s">
        <v>1345</v>
      </c>
      <c r="C1081" s="149" t="s">
        <v>1538</v>
      </c>
      <c r="D1081" s="8" t="s">
        <v>1784</v>
      </c>
      <c r="E1081" s="155">
        <v>5</v>
      </c>
      <c r="F1081" s="150">
        <v>40</v>
      </c>
    </row>
    <row r="1082" spans="1:6" ht="12.75" customHeight="1">
      <c r="A1082" s="1083" t="s">
        <v>1340</v>
      </c>
      <c r="B1082" s="1083"/>
      <c r="C1082" s="76"/>
      <c r="D1082" s="1"/>
      <c r="E1082" s="156"/>
      <c r="F1082" s="147"/>
    </row>
    <row r="1083" spans="1:6" ht="12.75" customHeight="1">
      <c r="A1083" s="941"/>
      <c r="B1083" s="941"/>
      <c r="C1083" s="153"/>
      <c r="D1083" s="278"/>
      <c r="E1083" s="275"/>
      <c r="F1083" s="276"/>
    </row>
    <row r="1084" spans="1:6" ht="12.75" customHeight="1">
      <c r="A1084" s="6" t="s">
        <v>1408</v>
      </c>
      <c r="B1084" s="7" t="s">
        <v>1345</v>
      </c>
      <c r="C1084" s="76" t="s">
        <v>1538</v>
      </c>
      <c r="D1084" s="1" t="s">
        <v>1384</v>
      </c>
      <c r="E1084" s="156">
        <v>5</v>
      </c>
      <c r="F1084" s="147">
        <v>40</v>
      </c>
    </row>
    <row r="1085" spans="1:6" ht="12.75" customHeight="1">
      <c r="A1085" s="1086" t="s">
        <v>1213</v>
      </c>
      <c r="B1085" s="1083"/>
      <c r="C1085" s="76"/>
      <c r="D1085" s="1"/>
      <c r="E1085" s="156"/>
      <c r="F1085" s="147"/>
    </row>
    <row r="1086" spans="1:6" ht="12.75" customHeight="1">
      <c r="A1086" s="1083"/>
      <c r="B1086" s="1083"/>
      <c r="C1086" s="151"/>
      <c r="D1086" s="152"/>
      <c r="E1086" s="156"/>
      <c r="F1086" s="147"/>
    </row>
    <row r="1087" spans="1:6" ht="12.75" customHeight="1">
      <c r="A1087" s="21" t="s">
        <v>1949</v>
      </c>
      <c r="B1087" s="65" t="s">
        <v>1724</v>
      </c>
      <c r="C1087" s="70" t="s">
        <v>1538</v>
      </c>
      <c r="D1087" s="8" t="s">
        <v>651</v>
      </c>
      <c r="E1087" s="155">
        <v>5</v>
      </c>
      <c r="F1087" s="150">
        <v>40</v>
      </c>
    </row>
    <row r="1088" spans="1:6" ht="12.75" customHeight="1">
      <c r="A1088" s="1083" t="s">
        <v>507</v>
      </c>
      <c r="B1088" s="1083"/>
      <c r="C1088" s="76"/>
      <c r="D1088" s="1"/>
      <c r="E1088" s="156"/>
      <c r="F1088" s="147"/>
    </row>
    <row r="1089" spans="1:6" ht="12.75" customHeight="1">
      <c r="A1089" s="1083"/>
      <c r="B1089" s="1083"/>
      <c r="C1089" s="151"/>
      <c r="D1089" s="152"/>
      <c r="E1089" s="156"/>
      <c r="F1089" s="147"/>
    </row>
    <row r="1090" spans="1:6" ht="9.75" customHeight="1">
      <c r="A1090" s="941"/>
      <c r="B1090" s="941"/>
      <c r="C1090" s="151"/>
      <c r="D1090" s="152"/>
      <c r="E1090" s="156"/>
      <c r="F1090" s="147"/>
    </row>
    <row r="1091" spans="1:6" ht="12.75" customHeight="1">
      <c r="A1091" s="758" t="s">
        <v>1539</v>
      </c>
      <c r="B1091" s="65" t="s">
        <v>503</v>
      </c>
      <c r="C1091" s="70" t="s">
        <v>1538</v>
      </c>
      <c r="D1091" s="8" t="s">
        <v>1656</v>
      </c>
      <c r="E1091" s="155">
        <v>5</v>
      </c>
      <c r="F1091" s="71">
        <v>40</v>
      </c>
    </row>
    <row r="1092" spans="1:6" ht="12.75" customHeight="1">
      <c r="A1092" s="1086" t="s">
        <v>743</v>
      </c>
      <c r="B1092" s="1086"/>
      <c r="C1092" s="76"/>
      <c r="D1092" s="1"/>
      <c r="E1092" s="156"/>
      <c r="F1092" s="67"/>
    </row>
    <row r="1093" spans="1:6" ht="12.75" customHeight="1">
      <c r="A1093" s="1052"/>
      <c r="B1093" s="1052"/>
      <c r="C1093" s="153"/>
      <c r="D1093" s="277"/>
      <c r="E1093" s="275"/>
      <c r="F1093" s="276"/>
    </row>
    <row r="1094" spans="1:6" ht="12.75" customHeight="1" hidden="1">
      <c r="A1094" s="386" t="s">
        <v>930</v>
      </c>
      <c r="B1094" s="65" t="s">
        <v>929</v>
      </c>
      <c r="C1094" s="70" t="s">
        <v>1538</v>
      </c>
      <c r="D1094" s="8"/>
      <c r="E1094" s="155">
        <v>5</v>
      </c>
      <c r="F1094" s="71">
        <v>42</v>
      </c>
    </row>
    <row r="1095" spans="1:6" ht="12.75" customHeight="1" hidden="1">
      <c r="A1095" s="1083" t="s">
        <v>1014</v>
      </c>
      <c r="B1095" s="1083"/>
      <c r="C1095" s="151"/>
      <c r="D1095" s="1"/>
      <c r="E1095" s="156"/>
      <c r="F1095" s="147"/>
    </row>
    <row r="1096" spans="1:6" ht="12.75" customHeight="1" hidden="1">
      <c r="A1096" s="941"/>
      <c r="B1096" s="941"/>
      <c r="C1096" s="151"/>
      <c r="D1096" s="1"/>
      <c r="E1096" s="156"/>
      <c r="F1096" s="147"/>
    </row>
    <row r="1097" spans="1:6" ht="12.75" customHeight="1">
      <c r="A1097" s="386" t="s">
        <v>1417</v>
      </c>
      <c r="B1097" s="65" t="s">
        <v>1345</v>
      </c>
      <c r="C1097" s="70" t="s">
        <v>1538</v>
      </c>
      <c r="D1097" s="8" t="s">
        <v>1847</v>
      </c>
      <c r="E1097" s="155">
        <v>5</v>
      </c>
      <c r="F1097" s="71">
        <v>40</v>
      </c>
    </row>
    <row r="1098" spans="1:6" ht="12.75" customHeight="1">
      <c r="A1098" s="1083" t="s">
        <v>1817</v>
      </c>
      <c r="B1098" s="1083"/>
      <c r="C1098" s="76"/>
      <c r="D1098" s="1"/>
      <c r="E1098" s="156"/>
      <c r="F1098" s="67"/>
    </row>
    <row r="1099" spans="1:6" ht="12.75" customHeight="1">
      <c r="A1099" s="941"/>
      <c r="B1099" s="941"/>
      <c r="C1099" s="153"/>
      <c r="D1099" s="278"/>
      <c r="E1099" s="275"/>
      <c r="F1099" s="276"/>
    </row>
    <row r="1100" spans="1:7" s="342" customFormat="1" ht="12.75" customHeight="1">
      <c r="A1100" s="386" t="s">
        <v>375</v>
      </c>
      <c r="B1100" s="65" t="s">
        <v>694</v>
      </c>
      <c r="C1100" s="70" t="s">
        <v>1538</v>
      </c>
      <c r="D1100" s="8" t="s">
        <v>655</v>
      </c>
      <c r="E1100" s="155">
        <v>5</v>
      </c>
      <c r="F1100" s="71">
        <v>40</v>
      </c>
      <c r="G1100" s="663"/>
    </row>
    <row r="1101" spans="1:6" ht="12.75" customHeight="1">
      <c r="A1101" s="1086" t="s">
        <v>744</v>
      </c>
      <c r="B1101" s="1083"/>
      <c r="C1101" s="76"/>
      <c r="D1101" s="1"/>
      <c r="E1101" s="156"/>
      <c r="F1101" s="67"/>
    </row>
    <row r="1102" spans="1:6" ht="12.75" customHeight="1">
      <c r="A1102" s="1086"/>
      <c r="B1102" s="1083"/>
      <c r="C1102" s="76"/>
      <c r="D1102" s="1"/>
      <c r="E1102" s="156"/>
      <c r="F1102" s="67"/>
    </row>
    <row r="1103" spans="1:6" ht="12.75" customHeight="1">
      <c r="A1103" s="1086"/>
      <c r="B1103" s="1083"/>
      <c r="C1103" s="76"/>
      <c r="D1103" s="1"/>
      <c r="E1103" s="156"/>
      <c r="F1103" s="67"/>
    </row>
    <row r="1104" spans="1:6" ht="6.75" customHeight="1">
      <c r="A1104" s="941"/>
      <c r="B1104" s="941"/>
      <c r="C1104" s="153"/>
      <c r="D1104" s="278"/>
      <c r="E1104" s="275"/>
      <c r="F1104" s="276"/>
    </row>
    <row r="1105" spans="1:6" ht="12.75" customHeight="1">
      <c r="A1105" s="386" t="s">
        <v>220</v>
      </c>
      <c r="B1105" s="65" t="s">
        <v>694</v>
      </c>
      <c r="C1105" s="70" t="s">
        <v>1538</v>
      </c>
      <c r="D1105" s="8" t="s">
        <v>483</v>
      </c>
      <c r="E1105" s="155">
        <v>5</v>
      </c>
      <c r="F1105" s="71">
        <v>40</v>
      </c>
    </row>
    <row r="1106" spans="1:6" ht="12.75" customHeight="1">
      <c r="A1106" s="1086" t="s">
        <v>2012</v>
      </c>
      <c r="B1106" s="1083"/>
      <c r="C1106" s="76"/>
      <c r="D1106" s="1"/>
      <c r="E1106" s="156"/>
      <c r="F1106" s="67"/>
    </row>
    <row r="1107" spans="1:6" ht="12.75" customHeight="1">
      <c r="A1107" s="1086"/>
      <c r="B1107" s="1083"/>
      <c r="C1107" s="76"/>
      <c r="D1107" s="1"/>
      <c r="E1107" s="156"/>
      <c r="F1107" s="67"/>
    </row>
    <row r="1108" spans="1:6" ht="12.75" customHeight="1" hidden="1">
      <c r="A1108" s="1086"/>
      <c r="B1108" s="1083"/>
      <c r="C1108" s="76"/>
      <c r="D1108" s="1"/>
      <c r="E1108" s="156"/>
      <c r="F1108" s="67"/>
    </row>
    <row r="1109" spans="1:6" ht="9.75" customHeight="1">
      <c r="A1109" s="941"/>
      <c r="B1109" s="941"/>
      <c r="C1109" s="157"/>
      <c r="D1109" s="277"/>
      <c r="E1109" s="275"/>
      <c r="F1109" s="154"/>
    </row>
    <row r="1110" spans="1:6" ht="12.75" customHeight="1">
      <c r="A1110" s="881" t="s">
        <v>562</v>
      </c>
      <c r="B1110" s="882" t="s">
        <v>1850</v>
      </c>
      <c r="C1110" s="76" t="s">
        <v>1538</v>
      </c>
      <c r="D1110" s="1" t="s">
        <v>1384</v>
      </c>
      <c r="E1110" s="156">
        <v>5</v>
      </c>
      <c r="F1110" s="147">
        <v>40</v>
      </c>
    </row>
    <row r="1111" spans="1:6" ht="12.75" customHeight="1">
      <c r="A1111" s="1086" t="s">
        <v>821</v>
      </c>
      <c r="B1111" s="1086"/>
      <c r="C1111" s="76"/>
      <c r="D1111" s="1"/>
      <c r="E1111" s="156"/>
      <c r="F1111" s="67"/>
    </row>
    <row r="1112" spans="1:6" ht="12.75" customHeight="1">
      <c r="A1112" s="1086"/>
      <c r="B1112" s="1086"/>
      <c r="C1112" s="76"/>
      <c r="D1112" s="1"/>
      <c r="E1112" s="156"/>
      <c r="F1112" s="67"/>
    </row>
    <row r="1113" spans="1:6" ht="12.75" customHeight="1">
      <c r="A1113" s="1086"/>
      <c r="B1113" s="1086"/>
      <c r="C1113" s="151"/>
      <c r="D1113" s="152"/>
      <c r="E1113" s="156"/>
      <c r="F1113" s="147"/>
    </row>
    <row r="1114" spans="1:6" ht="12.75" customHeight="1">
      <c r="A1114" s="1086"/>
      <c r="B1114" s="1086"/>
      <c r="C1114" s="151"/>
      <c r="D1114" s="152"/>
      <c r="E1114" s="156"/>
      <c r="F1114" s="147"/>
    </row>
    <row r="1115" spans="1:6" ht="13.5" customHeight="1">
      <c r="A1115" s="1039"/>
      <c r="B1115" s="1039"/>
      <c r="C1115" s="151"/>
      <c r="D1115" s="152"/>
      <c r="E1115" s="156"/>
      <c r="F1115" s="147"/>
    </row>
    <row r="1116" spans="1:6" ht="12.75" customHeight="1">
      <c r="A1116" s="883" t="s">
        <v>1930</v>
      </c>
      <c r="B1116" s="884" t="s">
        <v>694</v>
      </c>
      <c r="C1116" s="885" t="s">
        <v>1538</v>
      </c>
      <c r="D1116" s="886" t="s">
        <v>173</v>
      </c>
      <c r="E1116" s="887">
        <v>5</v>
      </c>
      <c r="F1116" s="888">
        <v>40</v>
      </c>
    </row>
    <row r="1117" spans="1:6" ht="12.75" customHeight="1">
      <c r="A1117" s="1062" t="s">
        <v>1438</v>
      </c>
      <c r="B1117" s="1062"/>
      <c r="C1117" s="76"/>
      <c r="D1117" s="1"/>
      <c r="E1117" s="156"/>
      <c r="F1117" s="67"/>
    </row>
    <row r="1118" spans="1:6" ht="12.75" customHeight="1">
      <c r="A1118" s="1062"/>
      <c r="B1118" s="1062"/>
      <c r="C1118" s="151"/>
      <c r="D1118" s="152"/>
      <c r="E1118" s="156"/>
      <c r="F1118" s="147"/>
    </row>
    <row r="1119" spans="1:6" ht="12.75" customHeight="1">
      <c r="A1119" s="386" t="s">
        <v>1930</v>
      </c>
      <c r="B1119" s="884" t="s">
        <v>694</v>
      </c>
      <c r="C1119" s="70" t="s">
        <v>1538</v>
      </c>
      <c r="D1119" s="8" t="s">
        <v>173</v>
      </c>
      <c r="E1119" s="155">
        <v>5</v>
      </c>
      <c r="F1119" s="150">
        <v>40</v>
      </c>
    </row>
    <row r="1120" spans="1:6" ht="12.75" customHeight="1">
      <c r="A1120" s="1062" t="s">
        <v>1438</v>
      </c>
      <c r="B1120" s="1062"/>
      <c r="C1120" s="76"/>
      <c r="D1120" s="1"/>
      <c r="E1120" s="156"/>
      <c r="F1120" s="67"/>
    </row>
    <row r="1121" spans="1:6" ht="12.75" customHeight="1">
      <c r="A1121" s="1062"/>
      <c r="B1121" s="1062"/>
      <c r="C1121" s="151"/>
      <c r="D1121" s="152"/>
      <c r="E1121" s="156"/>
      <c r="F1121" s="147"/>
    </row>
    <row r="1122" spans="1:6" ht="8.25" customHeight="1">
      <c r="A1122" s="1126"/>
      <c r="B1122" s="1126"/>
      <c r="C1122" s="151"/>
      <c r="D1122" s="152"/>
      <c r="E1122" s="156"/>
      <c r="F1122" s="147"/>
    </row>
    <row r="1123" spans="1:6" ht="12.75" customHeight="1">
      <c r="A1123" s="6" t="s">
        <v>871</v>
      </c>
      <c r="B1123" s="158" t="s">
        <v>109</v>
      </c>
      <c r="C1123" s="70" t="s">
        <v>1538</v>
      </c>
      <c r="D1123" s="8" t="s">
        <v>1384</v>
      </c>
      <c r="E1123" s="155">
        <v>5</v>
      </c>
      <c r="F1123" s="150">
        <v>40</v>
      </c>
    </row>
    <row r="1124" spans="1:6" ht="12.75" customHeight="1">
      <c r="A1124" s="1083" t="s">
        <v>852</v>
      </c>
      <c r="B1124" s="1083"/>
      <c r="C1124" s="76"/>
      <c r="D1124" s="1"/>
      <c r="E1124" s="156"/>
      <c r="F1124" s="67"/>
    </row>
    <row r="1125" spans="1:6" ht="12.75" customHeight="1">
      <c r="A1125" s="1165"/>
      <c r="B1125" s="1165"/>
      <c r="C1125" s="153"/>
      <c r="D1125" s="278"/>
      <c r="E1125" s="275"/>
      <c r="F1125" s="276"/>
    </row>
    <row r="1126" spans="1:6" ht="12.75" customHeight="1">
      <c r="A1126" s="386" t="s">
        <v>891</v>
      </c>
      <c r="B1126" s="65" t="s">
        <v>1724</v>
      </c>
      <c r="C1126" s="70" t="s">
        <v>1538</v>
      </c>
      <c r="D1126" s="8" t="s">
        <v>651</v>
      </c>
      <c r="E1126" s="155">
        <v>5</v>
      </c>
      <c r="F1126" s="71">
        <v>40</v>
      </c>
    </row>
    <row r="1127" spans="1:6" ht="12" customHeight="1">
      <c r="A1127" s="1086" t="s">
        <v>535</v>
      </c>
      <c r="B1127" s="1083"/>
      <c r="C1127" s="76"/>
      <c r="D1127" s="1"/>
      <c r="E1127" s="156"/>
      <c r="F1127" s="67"/>
    </row>
    <row r="1128" spans="1:6" ht="12.75" customHeight="1">
      <c r="A1128" s="1083"/>
      <c r="B1128" s="1083"/>
      <c r="C1128" s="76"/>
      <c r="D1128" s="1"/>
      <c r="E1128" s="156"/>
      <c r="F1128" s="67"/>
    </row>
    <row r="1129" spans="1:6" ht="12.75" customHeight="1">
      <c r="A1129" s="367"/>
      <c r="B1129" s="367"/>
      <c r="C1129" s="76"/>
      <c r="D1129" s="1"/>
      <c r="E1129" s="156"/>
      <c r="F1129" s="67"/>
    </row>
    <row r="1130" spans="1:6" ht="12.75" customHeight="1">
      <c r="A1130" s="367"/>
      <c r="B1130" s="367"/>
      <c r="C1130" s="76"/>
      <c r="D1130" s="1"/>
      <c r="E1130" s="156"/>
      <c r="F1130" s="67"/>
    </row>
    <row r="1131" spans="1:6" ht="25.5" customHeight="1">
      <c r="A1131" s="47" t="s">
        <v>1485</v>
      </c>
      <c r="B1131" s="47" t="s">
        <v>693</v>
      </c>
      <c r="C1131" s="17" t="s">
        <v>1940</v>
      </c>
      <c r="D1131" s="49" t="s">
        <v>525</v>
      </c>
      <c r="E1131" s="17" t="s">
        <v>1821</v>
      </c>
      <c r="F1131" s="17" t="s">
        <v>1469</v>
      </c>
    </row>
    <row r="1132" spans="1:6" ht="14.25">
      <c r="A1132" s="141"/>
      <c r="B1132" s="142"/>
      <c r="C1132" s="143"/>
      <c r="D1132" s="144"/>
      <c r="E1132" s="145"/>
      <c r="F1132" s="146"/>
    </row>
    <row r="1133" spans="1:6" ht="12.75" customHeight="1">
      <c r="A1133" s="21" t="s">
        <v>1199</v>
      </c>
      <c r="B1133" s="65" t="s">
        <v>1540</v>
      </c>
      <c r="C1133" s="149" t="s">
        <v>1538</v>
      </c>
      <c r="D1133" s="8" t="s">
        <v>1147</v>
      </c>
      <c r="E1133" s="155">
        <v>5</v>
      </c>
      <c r="F1133" s="150">
        <v>40</v>
      </c>
    </row>
    <row r="1134" spans="1:6" ht="12.75" customHeight="1">
      <c r="A1134" s="1086" t="s">
        <v>1884</v>
      </c>
      <c r="B1134" s="1086"/>
      <c r="C1134" s="76"/>
      <c r="D1134" s="1"/>
      <c r="E1134" s="156"/>
      <c r="F1134" s="147"/>
    </row>
    <row r="1135" spans="1:6" ht="13.5" customHeight="1">
      <c r="A1135" s="1086"/>
      <c r="B1135" s="1086"/>
      <c r="C1135" s="76"/>
      <c r="D1135" s="152"/>
      <c r="E1135" s="156"/>
      <c r="F1135" s="147"/>
    </row>
    <row r="1136" spans="1:6" ht="12.75" customHeight="1">
      <c r="A1136" s="386" t="s">
        <v>892</v>
      </c>
      <c r="B1136" s="65" t="s">
        <v>1345</v>
      </c>
      <c r="C1136" s="149" t="s">
        <v>1538</v>
      </c>
      <c r="D1136" s="8" t="s">
        <v>948</v>
      </c>
      <c r="E1136" s="155">
        <v>5</v>
      </c>
      <c r="F1136" s="150">
        <v>40</v>
      </c>
    </row>
    <row r="1137" spans="1:6" ht="12.75" customHeight="1">
      <c r="A1137" s="1086" t="s">
        <v>823</v>
      </c>
      <c r="B1137" s="1086"/>
      <c r="C1137" s="76"/>
      <c r="D1137" s="1"/>
      <c r="E1137" s="156"/>
      <c r="F1137" s="147"/>
    </row>
    <row r="1138" spans="1:6" ht="12.75" customHeight="1">
      <c r="A1138" s="1052"/>
      <c r="B1138" s="1052"/>
      <c r="C1138" s="157"/>
      <c r="D1138" s="277"/>
      <c r="E1138" s="275"/>
      <c r="F1138" s="154"/>
    </row>
    <row r="1139" spans="1:7" s="383" customFormat="1" ht="12.75" customHeight="1">
      <c r="A1139" s="326" t="s">
        <v>1931</v>
      </c>
      <c r="B1139" s="213" t="s">
        <v>694</v>
      </c>
      <c r="C1139" s="76" t="s">
        <v>1538</v>
      </c>
      <c r="D1139" s="1" t="s">
        <v>1784</v>
      </c>
      <c r="E1139" s="156">
        <v>5</v>
      </c>
      <c r="F1139" s="147">
        <v>40</v>
      </c>
      <c r="G1139" s="666"/>
    </row>
    <row r="1140" spans="1:7" s="383" customFormat="1" ht="12.75" customHeight="1">
      <c r="A1140" s="1086" t="s">
        <v>1437</v>
      </c>
      <c r="B1140" s="1086"/>
      <c r="C1140" s="151"/>
      <c r="D1140" s="152"/>
      <c r="E1140" s="156"/>
      <c r="F1140" s="147"/>
      <c r="G1140" s="666"/>
    </row>
    <row r="1141" spans="1:7" s="383" customFormat="1" ht="12.75" customHeight="1">
      <c r="A1141" s="1086"/>
      <c r="B1141" s="1086"/>
      <c r="C1141" s="151"/>
      <c r="D1141" s="152"/>
      <c r="E1141" s="156"/>
      <c r="F1141" s="147"/>
      <c r="G1141" s="666"/>
    </row>
    <row r="1142" spans="1:7" s="383" customFormat="1" ht="9" customHeight="1">
      <c r="A1142" s="1052"/>
      <c r="B1142" s="1052"/>
      <c r="C1142" s="151"/>
      <c r="D1142" s="1"/>
      <c r="E1142" s="156"/>
      <c r="F1142" s="67"/>
      <c r="G1142" s="666"/>
    </row>
    <row r="1143" spans="1:7" s="383" customFormat="1" ht="12.75" customHeight="1">
      <c r="A1143" s="386" t="s">
        <v>849</v>
      </c>
      <c r="B1143" s="65" t="s">
        <v>850</v>
      </c>
      <c r="C1143" s="149" t="s">
        <v>848</v>
      </c>
      <c r="D1143" s="8" t="s">
        <v>1562</v>
      </c>
      <c r="E1143" s="155">
        <v>5</v>
      </c>
      <c r="F1143" s="71">
        <v>40</v>
      </c>
      <c r="G1143" s="666"/>
    </row>
    <row r="1144" spans="1:7" s="383" customFormat="1" ht="12.75" customHeight="1">
      <c r="A1144" s="1086" t="s">
        <v>851</v>
      </c>
      <c r="B1144" s="1086"/>
      <c r="C1144" s="76"/>
      <c r="D1144" s="1"/>
      <c r="E1144" s="156"/>
      <c r="F1144" s="67"/>
      <c r="G1144" s="666"/>
    </row>
    <row r="1145" spans="1:7" s="383" customFormat="1" ht="12.75" customHeight="1">
      <c r="A1145" s="1086"/>
      <c r="B1145" s="1086"/>
      <c r="C1145" s="151"/>
      <c r="D1145" s="152"/>
      <c r="E1145" s="156"/>
      <c r="F1145" s="147"/>
      <c r="G1145" s="666"/>
    </row>
    <row r="1146" spans="1:6" ht="12.75" customHeight="1">
      <c r="A1146" s="21" t="s">
        <v>1696</v>
      </c>
      <c r="B1146" s="65" t="s">
        <v>1345</v>
      </c>
      <c r="C1146" s="70" t="s">
        <v>1538</v>
      </c>
      <c r="D1146" s="70" t="s">
        <v>110</v>
      </c>
      <c r="E1146" s="155">
        <v>5</v>
      </c>
      <c r="F1146" s="150">
        <v>40</v>
      </c>
    </row>
    <row r="1147" spans="1:6" ht="12.75" customHeight="1">
      <c r="A1147" s="1086" t="s">
        <v>1328</v>
      </c>
      <c r="B1147" s="1086"/>
      <c r="C1147" s="151"/>
      <c r="D1147" s="152"/>
      <c r="E1147" s="156"/>
      <c r="F1147" s="147"/>
    </row>
    <row r="1148" spans="1:6" ht="12.75" customHeight="1">
      <c r="A1148" s="1086"/>
      <c r="B1148" s="1086"/>
      <c r="C1148" s="151"/>
      <c r="D1148" s="152"/>
      <c r="E1148" s="156"/>
      <c r="F1148" s="147"/>
    </row>
    <row r="1149" spans="1:6" ht="10.5" customHeight="1">
      <c r="A1149" s="1052"/>
      <c r="B1149" s="1052"/>
      <c r="C1149" s="157"/>
      <c r="D1149" s="277"/>
      <c r="E1149" s="275"/>
      <c r="F1149" s="154"/>
    </row>
    <row r="1150" spans="1:6" ht="12.75" customHeight="1" hidden="1">
      <c r="A1150" s="6" t="s">
        <v>1073</v>
      </c>
      <c r="B1150" s="158" t="s">
        <v>1351</v>
      </c>
      <c r="C1150" s="70" t="s">
        <v>1538</v>
      </c>
      <c r="D1150" s="70" t="s">
        <v>1211</v>
      </c>
      <c r="E1150" s="155">
        <v>5</v>
      </c>
      <c r="F1150" s="150">
        <v>42</v>
      </c>
    </row>
    <row r="1151" spans="1:6" ht="12.75" customHeight="1" hidden="1">
      <c r="A1151" s="1062" t="s">
        <v>1487</v>
      </c>
      <c r="B1151" s="1062"/>
      <c r="C1151" s="151"/>
      <c r="D1151" s="152"/>
      <c r="E1151" s="156"/>
      <c r="F1151" s="147"/>
    </row>
    <row r="1152" spans="1:6" ht="21" customHeight="1" hidden="1">
      <c r="A1152" s="1062"/>
      <c r="B1152" s="1062"/>
      <c r="C1152" s="151"/>
      <c r="D1152" s="152"/>
      <c r="E1152" s="156"/>
      <c r="F1152" s="147"/>
    </row>
    <row r="1153" spans="1:6" ht="12.75" customHeight="1">
      <c r="A1153" s="386" t="s">
        <v>893</v>
      </c>
      <c r="B1153" s="65" t="s">
        <v>1345</v>
      </c>
      <c r="C1153" s="149" t="s">
        <v>1538</v>
      </c>
      <c r="D1153" s="8" t="s">
        <v>1929</v>
      </c>
      <c r="E1153" s="155">
        <v>5</v>
      </c>
      <c r="F1153" s="71">
        <v>40</v>
      </c>
    </row>
    <row r="1154" spans="1:6" ht="12.75" customHeight="1">
      <c r="A1154" s="941" t="s">
        <v>1162</v>
      </c>
      <c r="B1154" s="941"/>
      <c r="C1154" s="76"/>
      <c r="D1154" s="1"/>
      <c r="E1154" s="156"/>
      <c r="F1154" s="67"/>
    </row>
    <row r="1155" spans="1:6" ht="12.75" customHeight="1">
      <c r="A1155" s="1013"/>
      <c r="B1155" s="1013"/>
      <c r="C1155" s="76"/>
      <c r="D1155" s="1"/>
      <c r="E1155" s="156"/>
      <c r="F1155" s="147"/>
    </row>
    <row r="1156" spans="1:6" ht="12.75" customHeight="1">
      <c r="A1156" s="386" t="s">
        <v>1743</v>
      </c>
      <c r="B1156" s="273" t="s">
        <v>777</v>
      </c>
      <c r="C1156" s="149" t="s">
        <v>1538</v>
      </c>
      <c r="D1156" s="8" t="s">
        <v>1784</v>
      </c>
      <c r="E1156" s="155">
        <v>5</v>
      </c>
      <c r="F1156" s="71">
        <v>40</v>
      </c>
    </row>
    <row r="1157" spans="1:6" ht="12.75" customHeight="1">
      <c r="A1157" s="1086" t="s">
        <v>259</v>
      </c>
      <c r="B1157" s="1086"/>
      <c r="C1157" s="76"/>
      <c r="D1157" s="1"/>
      <c r="E1157" s="156"/>
      <c r="F1157" s="67"/>
    </row>
    <row r="1158" spans="1:6" ht="12.75" customHeight="1">
      <c r="A1158" s="1086"/>
      <c r="B1158" s="1086"/>
      <c r="C1158" s="76"/>
      <c r="D1158" s="279"/>
      <c r="E1158" s="156"/>
      <c r="F1158" s="257"/>
    </row>
    <row r="1159" spans="1:6" ht="12.75" customHeight="1">
      <c r="A1159" s="1086"/>
      <c r="B1159" s="1086"/>
      <c r="C1159" s="76"/>
      <c r="D1159" s="1"/>
      <c r="E1159" s="156"/>
      <c r="F1159" s="147"/>
    </row>
    <row r="1160" spans="1:6" ht="12.75" customHeight="1" hidden="1">
      <c r="A1160" s="326" t="s">
        <v>846</v>
      </c>
      <c r="B1160" s="158" t="s">
        <v>847</v>
      </c>
      <c r="C1160" s="149" t="s">
        <v>848</v>
      </c>
      <c r="D1160" s="8" t="s">
        <v>1929</v>
      </c>
      <c r="E1160" s="155">
        <v>5</v>
      </c>
      <c r="F1160" s="150">
        <v>90</v>
      </c>
    </row>
    <row r="1161" spans="1:6" ht="12.75" customHeight="1" hidden="1">
      <c r="A1161" s="1083" t="s">
        <v>1804</v>
      </c>
      <c r="B1161" s="1083"/>
      <c r="C1161" s="76"/>
      <c r="D1161" s="1"/>
      <c r="E1161" s="156"/>
      <c r="F1161" s="147"/>
    </row>
    <row r="1162" spans="1:6" ht="12.75" customHeight="1" hidden="1">
      <c r="A1162" s="1083"/>
      <c r="B1162" s="1083"/>
      <c r="C1162" s="151"/>
      <c r="D1162" s="152"/>
      <c r="E1162" s="156"/>
      <c r="F1162" s="147"/>
    </row>
    <row r="1163" spans="1:6" ht="12.75" customHeight="1">
      <c r="A1163" s="367"/>
      <c r="B1163" s="367"/>
      <c r="C1163" s="151"/>
      <c r="D1163" s="152"/>
      <c r="E1163" s="156"/>
      <c r="F1163" s="147"/>
    </row>
    <row r="1164" spans="1:6" ht="12.75" customHeight="1">
      <c r="A1164" s="367"/>
      <c r="B1164" s="367"/>
      <c r="C1164" s="151"/>
      <c r="D1164" s="152"/>
      <c r="E1164" s="156"/>
      <c r="F1164" s="147"/>
    </row>
    <row r="1165" spans="1:6" ht="12.75" customHeight="1">
      <c r="A1165" s="367"/>
      <c r="B1165" s="367"/>
      <c r="C1165" s="151"/>
      <c r="D1165" s="152"/>
      <c r="E1165" s="156"/>
      <c r="F1165" s="147"/>
    </row>
    <row r="1166" spans="1:6" ht="10.5" customHeight="1">
      <c r="A1166" s="367"/>
      <c r="B1166" s="367"/>
      <c r="C1166" s="151"/>
      <c r="D1166" s="152"/>
      <c r="E1166" s="156"/>
      <c r="F1166" s="147"/>
    </row>
    <row r="1167" spans="1:6" ht="18.75" customHeight="1">
      <c r="A1167" s="1321" t="s">
        <v>1854</v>
      </c>
      <c r="B1167" s="1321"/>
      <c r="C1167" s="1321"/>
      <c r="D1167" s="1321"/>
      <c r="E1167" s="1321"/>
      <c r="F1167" s="1321"/>
    </row>
    <row r="1168" spans="1:6" ht="9.75" customHeight="1">
      <c r="A1168" s="36"/>
      <c r="B1168" s="36"/>
      <c r="C1168" s="36"/>
      <c r="D1168" s="36"/>
      <c r="E1168" s="36"/>
      <c r="F1168" s="36"/>
    </row>
    <row r="1169" spans="1:6" ht="25.5" customHeight="1">
      <c r="A1169" s="1073" t="s">
        <v>1166</v>
      </c>
      <c r="B1169" s="1074"/>
      <c r="C1169" s="17" t="s">
        <v>1940</v>
      </c>
      <c r="D1169" s="49" t="s">
        <v>525</v>
      </c>
      <c r="E1169" s="17" t="s">
        <v>1821</v>
      </c>
      <c r="F1169" s="17" t="s">
        <v>1469</v>
      </c>
    </row>
    <row r="1170" spans="1:6" ht="12" customHeight="1">
      <c r="A1170" s="141"/>
      <c r="B1170" s="142"/>
      <c r="C1170" s="143"/>
      <c r="D1170" s="144"/>
      <c r="E1170" s="145"/>
      <c r="F1170" s="146"/>
    </row>
    <row r="1171" spans="1:6" ht="12.75" customHeight="1">
      <c r="A1171" s="1085" t="s">
        <v>172</v>
      </c>
      <c r="B1171" s="1085"/>
      <c r="C1171" s="19" t="s">
        <v>1848</v>
      </c>
      <c r="D1171" s="161" t="s">
        <v>919</v>
      </c>
      <c r="E1171" s="369">
        <v>1</v>
      </c>
      <c r="F1171" s="52">
        <v>9</v>
      </c>
    </row>
    <row r="1172" spans="1:6" ht="12.75" customHeight="1">
      <c r="A1172" s="1086" t="s">
        <v>794</v>
      </c>
      <c r="B1172" s="1083"/>
      <c r="C1172" s="76"/>
      <c r="D1172" s="1"/>
      <c r="E1172" s="156"/>
      <c r="F1172" s="147"/>
    </row>
    <row r="1173" spans="1:6" ht="12.75" customHeight="1">
      <c r="A1173" s="1083"/>
      <c r="B1173" s="1083"/>
      <c r="C1173" s="16"/>
      <c r="D1173" s="3"/>
      <c r="E1173" s="374"/>
      <c r="F1173" s="53"/>
    </row>
    <row r="1174" spans="1:6" ht="12" customHeight="1" hidden="1">
      <c r="A1174" s="1085" t="s">
        <v>1528</v>
      </c>
      <c r="B1174" s="1085"/>
      <c r="C1174" s="369" t="s">
        <v>1848</v>
      </c>
      <c r="D1174" s="365" t="s">
        <v>919</v>
      </c>
      <c r="E1174" s="369">
        <v>1</v>
      </c>
      <c r="F1174" s="373">
        <v>9</v>
      </c>
    </row>
    <row r="1175" spans="1:6" ht="12" customHeight="1" hidden="1">
      <c r="A1175" s="1086" t="s">
        <v>1233</v>
      </c>
      <c r="B1175" s="1086"/>
      <c r="C1175" s="76"/>
      <c r="D1175" s="9"/>
      <c r="E1175" s="374"/>
      <c r="F1175" s="375"/>
    </row>
    <row r="1176" spans="1:6" ht="9.75" customHeight="1" hidden="1">
      <c r="A1176" s="1052"/>
      <c r="B1176" s="1052"/>
      <c r="C1176" s="153"/>
      <c r="D1176" s="283"/>
      <c r="E1176" s="378"/>
      <c r="F1176" s="284"/>
    </row>
    <row r="1177" spans="1:6" ht="12.75" customHeight="1">
      <c r="A1177" s="1095" t="s">
        <v>35</v>
      </c>
      <c r="B1177" s="1095"/>
      <c r="C1177" s="149" t="s">
        <v>1848</v>
      </c>
      <c r="D1177" s="161" t="s">
        <v>919</v>
      </c>
      <c r="E1177" s="369">
        <v>1</v>
      </c>
      <c r="F1177" s="52">
        <v>9</v>
      </c>
    </row>
    <row r="1178" spans="1:6" ht="12.75" customHeight="1">
      <c r="A1178" s="1083" t="s">
        <v>1666</v>
      </c>
      <c r="B1178" s="1083"/>
      <c r="C1178" s="76"/>
      <c r="D1178" s="1"/>
      <c r="E1178" s="156"/>
      <c r="F1178" s="147"/>
    </row>
    <row r="1179" spans="1:6" ht="12.75" customHeight="1">
      <c r="A1179" s="1052"/>
      <c r="B1179" s="1052"/>
      <c r="C1179" s="78"/>
      <c r="D1179" s="165"/>
      <c r="E1179" s="374"/>
      <c r="F1179" s="164"/>
    </row>
    <row r="1180" spans="1:6" ht="12.75" customHeight="1">
      <c r="A1180" s="1095" t="s">
        <v>36</v>
      </c>
      <c r="B1180" s="1095"/>
      <c r="C1180" s="40" t="s">
        <v>1848</v>
      </c>
      <c r="D1180" s="59" t="s">
        <v>1849</v>
      </c>
      <c r="E1180" s="112">
        <v>1</v>
      </c>
      <c r="F1180" s="167">
        <v>9</v>
      </c>
    </row>
    <row r="1181" spans="1:6" ht="12.75" customHeight="1">
      <c r="A1181" s="1083" t="s">
        <v>1041</v>
      </c>
      <c r="B1181" s="1083"/>
      <c r="C1181" s="24"/>
      <c r="D1181" s="1"/>
      <c r="E1181" s="156"/>
      <c r="F1181" s="147"/>
    </row>
    <row r="1182" spans="1:6" ht="12.75" customHeight="1">
      <c r="A1182" s="1083"/>
      <c r="B1182" s="1083"/>
      <c r="C1182" s="69"/>
      <c r="D1182" s="162"/>
      <c r="E1182" s="114"/>
      <c r="F1182" s="68"/>
    </row>
    <row r="1183" spans="1:6" ht="12.75" customHeight="1">
      <c r="A1183" s="1083"/>
      <c r="B1183" s="1083"/>
      <c r="C1183" s="163"/>
      <c r="D1183" s="162"/>
      <c r="E1183" s="114"/>
      <c r="F1183" s="68"/>
    </row>
    <row r="1184" spans="1:7" ht="12.75" customHeight="1">
      <c r="A1184" s="1470" t="s">
        <v>1673</v>
      </c>
      <c r="B1184" s="1470"/>
      <c r="C1184" s="51" t="s">
        <v>1848</v>
      </c>
      <c r="D1184" s="168" t="s">
        <v>920</v>
      </c>
      <c r="E1184" s="112">
        <v>1</v>
      </c>
      <c r="F1184" s="679">
        <v>7.5</v>
      </c>
      <c r="G1184" s="680"/>
    </row>
    <row r="1185" spans="1:7" ht="12.75" customHeight="1">
      <c r="A1185" s="1029" t="s">
        <v>742</v>
      </c>
      <c r="B1185" s="1030"/>
      <c r="C1185" s="78" t="s">
        <v>1932</v>
      </c>
      <c r="D1185" s="204" t="s">
        <v>925</v>
      </c>
      <c r="E1185" s="310">
        <v>2.5</v>
      </c>
      <c r="F1185" s="681">
        <v>11</v>
      </c>
      <c r="G1185" s="811"/>
    </row>
    <row r="1186" spans="1:7" ht="12.75" customHeight="1">
      <c r="A1186" s="1030"/>
      <c r="B1186" s="1030"/>
      <c r="C1186" s="163"/>
      <c r="D1186" s="169"/>
      <c r="E1186" s="310"/>
      <c r="F1186" s="681"/>
      <c r="G1186" s="680"/>
    </row>
    <row r="1187" spans="1:7" ht="12.75" customHeight="1">
      <c r="A1187" s="1030"/>
      <c r="B1187" s="1030"/>
      <c r="C1187" s="163"/>
      <c r="D1187" s="169"/>
      <c r="E1187" s="310"/>
      <c r="F1187" s="681"/>
      <c r="G1187" s="680"/>
    </row>
    <row r="1188" spans="1:7" ht="9" customHeight="1">
      <c r="A1188" s="941"/>
      <c r="B1188" s="1083"/>
      <c r="C1188" s="163"/>
      <c r="D1188" s="2"/>
      <c r="E1188" s="310"/>
      <c r="F1188" s="681"/>
      <c r="G1188" s="680"/>
    </row>
    <row r="1189" spans="1:7" ht="12.75" customHeight="1">
      <c r="A1189" s="1470" t="s">
        <v>1026</v>
      </c>
      <c r="B1189" s="1470"/>
      <c r="C1189" s="70" t="s">
        <v>1848</v>
      </c>
      <c r="D1189" s="59" t="s">
        <v>920</v>
      </c>
      <c r="E1189" s="112">
        <v>1</v>
      </c>
      <c r="F1189" s="682">
        <v>8.5</v>
      </c>
      <c r="G1189" s="680"/>
    </row>
    <row r="1190" spans="1:7" ht="12.75" customHeight="1">
      <c r="A1190" s="1029" t="s">
        <v>1439</v>
      </c>
      <c r="B1190" s="1029"/>
      <c r="C1190" s="78" t="s">
        <v>1932</v>
      </c>
      <c r="D1190" s="204" t="s">
        <v>925</v>
      </c>
      <c r="E1190" s="310">
        <v>2.5</v>
      </c>
      <c r="F1190" s="681">
        <v>12</v>
      </c>
      <c r="G1190" s="811"/>
    </row>
    <row r="1191" spans="1:6" ht="12.75" customHeight="1">
      <c r="A1191" s="1029"/>
      <c r="B1191" s="1029"/>
      <c r="C1191" s="76"/>
      <c r="D1191" s="4"/>
      <c r="E1191" s="114"/>
      <c r="F1191" s="34"/>
    </row>
    <row r="1192" spans="1:6" ht="12.75" customHeight="1">
      <c r="A1192" s="1029"/>
      <c r="B1192" s="1029"/>
      <c r="C1192" s="76"/>
      <c r="D1192" s="4"/>
      <c r="E1192" s="114"/>
      <c r="F1192" s="34"/>
    </row>
    <row r="1193" spans="1:6" ht="9.75" customHeight="1">
      <c r="A1193" s="1052"/>
      <c r="B1193" s="1086"/>
      <c r="C1193" s="76"/>
      <c r="D1193" s="4"/>
      <c r="E1193" s="114"/>
      <c r="F1193" s="34"/>
    </row>
    <row r="1194" spans="1:6" ht="12.75" customHeight="1">
      <c r="A1194" s="1095" t="s">
        <v>1674</v>
      </c>
      <c r="B1194" s="1095"/>
      <c r="C1194" s="70" t="s">
        <v>1848</v>
      </c>
      <c r="D1194" s="59" t="s">
        <v>87</v>
      </c>
      <c r="E1194" s="112">
        <v>1</v>
      </c>
      <c r="F1194" s="35">
        <v>9</v>
      </c>
    </row>
    <row r="1195" spans="1:6" ht="12.75" customHeight="1">
      <c r="A1195" s="1030" t="s">
        <v>1125</v>
      </c>
      <c r="B1195" s="1030"/>
      <c r="C1195" s="374" t="s">
        <v>37</v>
      </c>
      <c r="D1195" s="4" t="s">
        <v>38</v>
      </c>
      <c r="E1195" s="374">
        <v>2</v>
      </c>
      <c r="F1195" s="375">
        <v>12</v>
      </c>
    </row>
    <row r="1196" spans="1:6" ht="12.75" customHeight="1">
      <c r="A1196" s="1030"/>
      <c r="B1196" s="1030"/>
      <c r="C1196" s="151"/>
      <c r="D1196" s="3"/>
      <c r="E1196" s="114"/>
      <c r="F1196" s="68"/>
    </row>
    <row r="1197" spans="1:6" ht="9.75" customHeight="1">
      <c r="A1197" s="1030"/>
      <c r="B1197" s="1030"/>
      <c r="C1197" s="151"/>
      <c r="D1197" s="3"/>
      <c r="E1197" s="114"/>
      <c r="F1197" s="68"/>
    </row>
    <row r="1198" spans="1:7" s="342" customFormat="1" ht="13.5" customHeight="1" hidden="1">
      <c r="A1198" s="1475" t="s">
        <v>39</v>
      </c>
      <c r="B1198" s="1475"/>
      <c r="C1198" s="683" t="s">
        <v>37</v>
      </c>
      <c r="D1198" s="684" t="s">
        <v>1672</v>
      </c>
      <c r="E1198" s="685">
        <v>2.5</v>
      </c>
      <c r="F1198" s="686">
        <v>12</v>
      </c>
      <c r="G1198" s="663"/>
    </row>
    <row r="1199" spans="1:7" s="342" customFormat="1" ht="12" customHeight="1" hidden="1">
      <c r="A1199" s="1476" t="s">
        <v>1665</v>
      </c>
      <c r="B1199" s="1476"/>
      <c r="C1199" s="687"/>
      <c r="D1199" s="688"/>
      <c r="E1199" s="689"/>
      <c r="F1199" s="690"/>
      <c r="G1199" s="663"/>
    </row>
    <row r="1200" spans="1:7" s="342" customFormat="1" ht="12" customHeight="1" hidden="1">
      <c r="A1200" s="1468"/>
      <c r="B1200" s="1468"/>
      <c r="C1200" s="687"/>
      <c r="D1200" s="688"/>
      <c r="E1200" s="689"/>
      <c r="F1200" s="690"/>
      <c r="G1200" s="663"/>
    </row>
    <row r="1201" spans="1:7" s="342" customFormat="1" ht="12.75" customHeight="1">
      <c r="A1201" s="1125" t="s">
        <v>40</v>
      </c>
      <c r="B1201" s="1125"/>
      <c r="C1201" s="70" t="s">
        <v>1538</v>
      </c>
      <c r="D1201" s="59" t="s">
        <v>925</v>
      </c>
      <c r="E1201" s="112">
        <v>5</v>
      </c>
      <c r="F1201" s="35">
        <v>35</v>
      </c>
      <c r="G1201" s="663"/>
    </row>
    <row r="1202" spans="1:7" s="342" customFormat="1" ht="12.75" customHeight="1">
      <c r="A1202" s="1029" t="s">
        <v>457</v>
      </c>
      <c r="B1202" s="1029"/>
      <c r="C1202" s="76"/>
      <c r="D1202" s="9"/>
      <c r="E1202" s="374"/>
      <c r="F1202" s="375"/>
      <c r="G1202" s="663"/>
    </row>
    <row r="1203" spans="1:7" s="342" customFormat="1" ht="12.75" customHeight="1">
      <c r="A1203" s="1029"/>
      <c r="B1203" s="1029"/>
      <c r="C1203" s="76"/>
      <c r="D1203" s="9"/>
      <c r="E1203" s="374"/>
      <c r="F1203" s="375"/>
      <c r="G1203" s="663"/>
    </row>
    <row r="1204" spans="1:7" s="342" customFormat="1" ht="9.75" customHeight="1">
      <c r="A1204" s="1052"/>
      <c r="B1204" s="1052"/>
      <c r="C1204" s="153"/>
      <c r="D1204" s="13"/>
      <c r="E1204" s="378"/>
      <c r="F1204" s="75"/>
      <c r="G1204" s="663"/>
    </row>
    <row r="1205" spans="1:7" s="342" customFormat="1" ht="12.75" customHeight="1">
      <c r="A1205" s="1095" t="s">
        <v>980</v>
      </c>
      <c r="B1205" s="1095"/>
      <c r="C1205" s="70" t="s">
        <v>1538</v>
      </c>
      <c r="D1205" s="59" t="s">
        <v>926</v>
      </c>
      <c r="E1205" s="369">
        <v>5</v>
      </c>
      <c r="F1205" s="373">
        <v>22</v>
      </c>
      <c r="G1205" s="663"/>
    </row>
    <row r="1206" spans="1:6" ht="12.75" customHeight="1">
      <c r="A1206" s="1083" t="s">
        <v>1329</v>
      </c>
      <c r="B1206" s="1083"/>
      <c r="C1206" s="76"/>
      <c r="D1206" s="9"/>
      <c r="E1206" s="374"/>
      <c r="F1206" s="53"/>
    </row>
    <row r="1207" spans="1:6" ht="12.75" customHeight="1">
      <c r="A1207" s="941"/>
      <c r="B1207" s="941"/>
      <c r="C1207" s="151"/>
      <c r="D1207" s="162"/>
      <c r="E1207" s="374"/>
      <c r="F1207" s="53"/>
    </row>
    <row r="1208" spans="1:6" ht="12.75" customHeight="1">
      <c r="A1208" s="1095" t="s">
        <v>873</v>
      </c>
      <c r="B1208" s="1095"/>
      <c r="C1208" s="70" t="s">
        <v>1538</v>
      </c>
      <c r="D1208" s="59" t="s">
        <v>926</v>
      </c>
      <c r="E1208" s="369">
        <v>5</v>
      </c>
      <c r="F1208" s="373">
        <v>22</v>
      </c>
    </row>
    <row r="1209" spans="1:6" ht="12.75" customHeight="1">
      <c r="A1209" s="1086" t="s">
        <v>1496</v>
      </c>
      <c r="B1209" s="1083"/>
      <c r="C1209" s="76"/>
      <c r="D1209" s="9"/>
      <c r="E1209" s="374"/>
      <c r="F1209" s="53"/>
    </row>
    <row r="1210" spans="1:6" ht="12.75" customHeight="1">
      <c r="A1210" s="1083"/>
      <c r="B1210" s="1083"/>
      <c r="C1210" s="151"/>
      <c r="D1210" s="162"/>
      <c r="E1210" s="374"/>
      <c r="F1210" s="53"/>
    </row>
    <row r="1211" spans="1:6" ht="8.25" customHeight="1">
      <c r="A1211" s="941"/>
      <c r="B1211" s="941"/>
      <c r="C1211" s="151"/>
      <c r="D1211" s="162"/>
      <c r="E1211" s="374"/>
      <c r="F1211" s="53"/>
    </row>
    <row r="1212" spans="1:6" ht="12.75" customHeight="1">
      <c r="A1212" s="1095" t="s">
        <v>2008</v>
      </c>
      <c r="B1212" s="1095"/>
      <c r="C1212" s="70" t="s">
        <v>1932</v>
      </c>
      <c r="D1212" s="59" t="s">
        <v>925</v>
      </c>
      <c r="E1212" s="369">
        <v>2.5</v>
      </c>
      <c r="F1212" s="373">
        <v>15</v>
      </c>
    </row>
    <row r="1213" spans="1:6" ht="12.75" customHeight="1">
      <c r="A1213" s="1083" t="s">
        <v>642</v>
      </c>
      <c r="B1213" s="1083"/>
      <c r="C1213" s="76" t="s">
        <v>1538</v>
      </c>
      <c r="D1213" s="162" t="s">
        <v>926</v>
      </c>
      <c r="E1213" s="374">
        <v>5</v>
      </c>
      <c r="F1213" s="53">
        <v>22</v>
      </c>
    </row>
    <row r="1214" spans="1:6" ht="12.75" customHeight="1">
      <c r="A1214" s="941"/>
      <c r="B1214" s="941"/>
      <c r="C1214" s="157"/>
      <c r="D1214" s="172"/>
      <c r="E1214" s="378"/>
      <c r="F1214" s="14"/>
    </row>
    <row r="1215" spans="1:7" s="342" customFormat="1" ht="12.75" customHeight="1" hidden="1">
      <c r="A1215" s="1475" t="s">
        <v>42</v>
      </c>
      <c r="B1215" s="1475"/>
      <c r="C1215" s="683" t="s">
        <v>1538</v>
      </c>
      <c r="D1215" s="684" t="s">
        <v>926</v>
      </c>
      <c r="E1215" s="691">
        <v>5</v>
      </c>
      <c r="F1215" s="692">
        <v>22</v>
      </c>
      <c r="G1215" s="663"/>
    </row>
    <row r="1216" spans="1:7" s="342" customFormat="1" ht="12.75" customHeight="1" hidden="1">
      <c r="A1216" s="1328" t="s">
        <v>981</v>
      </c>
      <c r="B1216" s="1328"/>
      <c r="C1216" s="687"/>
      <c r="D1216" s="693"/>
      <c r="E1216" s="694"/>
      <c r="F1216" s="695"/>
      <c r="G1216" s="663"/>
    </row>
    <row r="1217" spans="1:7" s="342" customFormat="1" ht="12.75" customHeight="1" hidden="1">
      <c r="A1217" s="1468"/>
      <c r="B1217" s="1468"/>
      <c r="C1217" s="687"/>
      <c r="D1217" s="693"/>
      <c r="E1217" s="694"/>
      <c r="F1217" s="695"/>
      <c r="G1217" s="663"/>
    </row>
    <row r="1218" spans="1:6" ht="12.75" customHeight="1">
      <c r="A1218" s="1470" t="s">
        <v>1693</v>
      </c>
      <c r="B1218" s="1470"/>
      <c r="C1218" s="70" t="s">
        <v>1932</v>
      </c>
      <c r="D1218" s="166" t="s">
        <v>926</v>
      </c>
      <c r="E1218" s="112">
        <v>2.5</v>
      </c>
      <c r="F1218" s="167">
        <v>15</v>
      </c>
    </row>
    <row r="1219" spans="1:6" ht="12.75" customHeight="1">
      <c r="A1219" s="1086" t="s">
        <v>444</v>
      </c>
      <c r="B1219" s="1083"/>
      <c r="C1219" s="76" t="s">
        <v>1852</v>
      </c>
      <c r="D1219" s="162" t="s">
        <v>923</v>
      </c>
      <c r="E1219" s="114">
        <v>5</v>
      </c>
      <c r="F1219" s="68">
        <v>27</v>
      </c>
    </row>
    <row r="1220" spans="1:6" ht="12.75" customHeight="1">
      <c r="A1220" s="1083"/>
      <c r="B1220" s="1083"/>
      <c r="C1220" s="78" t="s">
        <v>1538</v>
      </c>
      <c r="D1220" s="15" t="s">
        <v>923</v>
      </c>
      <c r="E1220" s="310">
        <v>5</v>
      </c>
      <c r="F1220" s="66">
        <v>22</v>
      </c>
    </row>
    <row r="1221" spans="1:6" ht="12.75" customHeight="1">
      <c r="A1221" s="1470" t="s">
        <v>982</v>
      </c>
      <c r="B1221" s="1470"/>
      <c r="C1221" s="70" t="s">
        <v>1852</v>
      </c>
      <c r="D1221" s="483" t="s">
        <v>923</v>
      </c>
      <c r="E1221" s="112">
        <v>5</v>
      </c>
      <c r="F1221" s="167">
        <v>27</v>
      </c>
    </row>
    <row r="1222" spans="1:6" ht="12.75" customHeight="1">
      <c r="A1222" s="1086" t="s">
        <v>1902</v>
      </c>
      <c r="B1222" s="1083"/>
      <c r="C1222" s="78" t="s">
        <v>1538</v>
      </c>
      <c r="D1222" s="15" t="s">
        <v>923</v>
      </c>
      <c r="E1222" s="310">
        <v>5</v>
      </c>
      <c r="F1222" s="66">
        <v>22</v>
      </c>
    </row>
    <row r="1223" spans="1:2" ht="12.75" customHeight="1">
      <c r="A1223" s="1083"/>
      <c r="B1223" s="1083"/>
    </row>
    <row r="1224" spans="1:6" ht="9.75" customHeight="1">
      <c r="A1224" s="941"/>
      <c r="B1224" s="941"/>
      <c r="C1224" s="163"/>
      <c r="D1224" s="64"/>
      <c r="E1224" s="310"/>
      <c r="F1224" s="60"/>
    </row>
    <row r="1225" spans="1:6" ht="12.75" customHeight="1">
      <c r="A1225" s="1470" t="s">
        <v>41</v>
      </c>
      <c r="B1225" s="1470"/>
      <c r="C1225" s="149" t="s">
        <v>1932</v>
      </c>
      <c r="D1225" s="166" t="s">
        <v>926</v>
      </c>
      <c r="E1225" s="112">
        <v>2.5</v>
      </c>
      <c r="F1225" s="167">
        <v>15</v>
      </c>
    </row>
    <row r="1226" spans="1:6" ht="12.75" customHeight="1">
      <c r="A1226" s="1083" t="s">
        <v>1190</v>
      </c>
      <c r="B1226" s="1083"/>
      <c r="C1226" s="76" t="s">
        <v>1538</v>
      </c>
      <c r="D1226" s="9" t="s">
        <v>923</v>
      </c>
      <c r="E1226" s="114">
        <v>5</v>
      </c>
      <c r="F1226" s="68">
        <v>22</v>
      </c>
    </row>
    <row r="1227" spans="1:6" ht="12.75" customHeight="1">
      <c r="A1227" s="1083"/>
      <c r="B1227" s="1083"/>
      <c r="C1227" s="76"/>
      <c r="D1227" s="9"/>
      <c r="E1227" s="114"/>
      <c r="F1227" s="68"/>
    </row>
    <row r="1228" spans="1:6" ht="9.75" customHeight="1">
      <c r="A1228" s="1083"/>
      <c r="B1228" s="1083"/>
      <c r="C1228" s="76"/>
      <c r="D1228" s="9"/>
      <c r="E1228" s="114"/>
      <c r="F1228" s="68"/>
    </row>
    <row r="1229" spans="1:6" ht="21.75" customHeight="1">
      <c r="A1229" s="1321" t="s">
        <v>668</v>
      </c>
      <c r="B1229" s="1321"/>
      <c r="C1229" s="1321"/>
      <c r="D1229" s="1321"/>
      <c r="E1229" s="1321"/>
      <c r="F1229" s="1321"/>
    </row>
    <row r="1230" spans="1:6" ht="18.75">
      <c r="A1230" s="1472" t="s">
        <v>1200</v>
      </c>
      <c r="B1230" s="1472"/>
      <c r="C1230" s="1472"/>
      <c r="D1230" s="1472"/>
      <c r="E1230" s="1472"/>
      <c r="F1230" s="1472"/>
    </row>
    <row r="1231" spans="1:6" ht="13.5" customHeight="1">
      <c r="A1231" s="46"/>
      <c r="B1231" s="46"/>
      <c r="C1231" s="46"/>
      <c r="D1231" s="46"/>
      <c r="E1231" s="46"/>
      <c r="F1231" s="46"/>
    </row>
    <row r="1232" spans="1:6" ht="12.75">
      <c r="A1232" s="1473" t="s">
        <v>745</v>
      </c>
      <c r="B1232" s="1474"/>
      <c r="C1232" s="1474"/>
      <c r="D1232" s="1474"/>
      <c r="E1232" s="1474"/>
      <c r="F1232" s="1474"/>
    </row>
    <row r="1233" spans="1:6" ht="12.75" customHeight="1">
      <c r="A1233" s="1474"/>
      <c r="B1233" s="1474"/>
      <c r="C1233" s="1474"/>
      <c r="D1233" s="1474"/>
      <c r="E1233" s="1474"/>
      <c r="F1233" s="1474"/>
    </row>
    <row r="1234" spans="1:6" ht="12.75" customHeight="1">
      <c r="A1234" s="1474"/>
      <c r="B1234" s="1474"/>
      <c r="C1234" s="1474"/>
      <c r="D1234" s="1474"/>
      <c r="E1234" s="1474"/>
      <c r="F1234" s="1474"/>
    </row>
    <row r="1235" spans="1:6" ht="12.75" customHeight="1">
      <c r="A1235" s="1474"/>
      <c r="B1235" s="1474"/>
      <c r="C1235" s="1474"/>
      <c r="D1235" s="1474"/>
      <c r="E1235" s="1474"/>
      <c r="F1235" s="1474"/>
    </row>
    <row r="1236" spans="1:6" ht="12.75" customHeight="1">
      <c r="A1236" s="1474"/>
      <c r="B1236" s="1474"/>
      <c r="C1236" s="1474"/>
      <c r="D1236" s="1474"/>
      <c r="E1236" s="1474"/>
      <c r="F1236" s="1474"/>
    </row>
    <row r="1237" spans="1:6" ht="30" customHeight="1">
      <c r="A1237" s="1474"/>
      <c r="B1237" s="1474"/>
      <c r="C1237" s="1474"/>
      <c r="D1237" s="1474"/>
      <c r="E1237" s="1474"/>
      <c r="F1237" s="1474"/>
    </row>
    <row r="1238" spans="1:6" ht="12" customHeight="1">
      <c r="A1238" s="173"/>
      <c r="B1238" s="173"/>
      <c r="C1238" s="173"/>
      <c r="D1238" s="174"/>
      <c r="E1238" s="132"/>
      <c r="F1238" s="173"/>
    </row>
    <row r="1239" spans="1:6" ht="18">
      <c r="A1239" s="1471" t="s">
        <v>795</v>
      </c>
      <c r="B1239" s="1471"/>
      <c r="C1239" s="1471"/>
      <c r="D1239" s="1471"/>
      <c r="E1239" s="1471"/>
      <c r="F1239" s="1471"/>
    </row>
    <row r="1240" spans="1:6" ht="15.75">
      <c r="A1240" s="477"/>
      <c r="B1240" s="477"/>
      <c r="C1240" s="477"/>
      <c r="D1240" s="478"/>
      <c r="E1240" s="477"/>
      <c r="F1240" s="477"/>
    </row>
    <row r="1241" spans="1:7" ht="12.75" customHeight="1">
      <c r="A1241" s="175" t="s">
        <v>267</v>
      </c>
      <c r="B1241" s="16" t="s">
        <v>1164</v>
      </c>
      <c r="C1241" s="4" t="s">
        <v>1932</v>
      </c>
      <c r="D1241" s="4" t="s">
        <v>1070</v>
      </c>
      <c r="E1241" s="374">
        <v>2.5</v>
      </c>
      <c r="F1241" s="375">
        <v>13.5</v>
      </c>
      <c r="G1241" s="342"/>
    </row>
    <row r="1242" spans="1:7" ht="12.75" customHeight="1" hidden="1">
      <c r="A1242" s="175" t="s">
        <v>267</v>
      </c>
      <c r="B1242" s="16" t="s">
        <v>1164</v>
      </c>
      <c r="C1242" s="4" t="s">
        <v>722</v>
      </c>
      <c r="D1242" s="4" t="s">
        <v>1070</v>
      </c>
      <c r="E1242" s="374">
        <v>2.5</v>
      </c>
      <c r="F1242" s="247">
        <v>12.5</v>
      </c>
      <c r="G1242" s="411"/>
    </row>
    <row r="1243" spans="1:7" ht="12.75" customHeight="1">
      <c r="A1243" s="175" t="s">
        <v>277</v>
      </c>
      <c r="B1243" s="374" t="s">
        <v>278</v>
      </c>
      <c r="C1243" s="4" t="s">
        <v>1538</v>
      </c>
      <c r="D1243" s="4" t="s">
        <v>1847</v>
      </c>
      <c r="E1243" s="374">
        <v>5</v>
      </c>
      <c r="F1243" s="789">
        <v>21.5</v>
      </c>
      <c r="G1243" s="342"/>
    </row>
    <row r="1244" spans="1:6" ht="18" customHeight="1">
      <c r="A1244" s="1464" t="s">
        <v>1682</v>
      </c>
      <c r="B1244" s="1465"/>
      <c r="C1244" s="1465"/>
      <c r="D1244" s="1465"/>
      <c r="E1244" s="1465"/>
      <c r="F1244" s="1465"/>
    </row>
    <row r="1245" spans="1:6" ht="15.75" customHeight="1">
      <c r="A1245" s="1465"/>
      <c r="B1245" s="1465"/>
      <c r="C1245" s="1465"/>
      <c r="D1245" s="1465"/>
      <c r="E1245" s="1465"/>
      <c r="F1245" s="1465"/>
    </row>
    <row r="1246" spans="1:6" ht="12.75" customHeight="1">
      <c r="A1246" s="176"/>
      <c r="B1246" s="176"/>
      <c r="C1246" s="176"/>
      <c r="D1246" s="176"/>
      <c r="E1246" s="311"/>
      <c r="F1246" s="176"/>
    </row>
    <row r="1247" spans="1:6" ht="12.75" customHeight="1">
      <c r="A1247" s="177"/>
      <c r="B1247" s="177"/>
      <c r="C1247" s="177"/>
      <c r="D1247" s="178"/>
      <c r="E1247" s="312"/>
      <c r="F1247" s="177"/>
    </row>
    <row r="1248" spans="1:6" ht="12.75" customHeight="1">
      <c r="A1248" s="1467" t="s">
        <v>1977</v>
      </c>
      <c r="B1248" s="1467"/>
      <c r="C1248" s="1467"/>
      <c r="D1248" s="1467"/>
      <c r="E1248" s="1467"/>
      <c r="F1248" s="1467"/>
    </row>
    <row r="1249" spans="1:6" ht="25.5" customHeight="1">
      <c r="A1249" s="1073" t="s">
        <v>1485</v>
      </c>
      <c r="B1249" s="1074"/>
      <c r="C1249" s="17" t="s">
        <v>1940</v>
      </c>
      <c r="D1249" s="49" t="s">
        <v>1028</v>
      </c>
      <c r="E1249" s="17" t="s">
        <v>1821</v>
      </c>
      <c r="F1249" s="17" t="s">
        <v>1469</v>
      </c>
    </row>
    <row r="1250" spans="1:6" ht="12.75">
      <c r="A1250" s="16"/>
      <c r="B1250" s="16"/>
      <c r="C1250" s="106"/>
      <c r="D1250" s="106"/>
      <c r="E1250" s="107"/>
      <c r="F1250" s="107"/>
    </row>
    <row r="1251" spans="1:6" ht="12.75" customHeight="1">
      <c r="A1251" s="18" t="s">
        <v>276</v>
      </c>
      <c r="B1251" s="19" t="s">
        <v>466</v>
      </c>
      <c r="C1251" s="40" t="s">
        <v>1932</v>
      </c>
      <c r="D1251" s="365" t="s">
        <v>1070</v>
      </c>
      <c r="E1251" s="369">
        <v>2.5</v>
      </c>
      <c r="F1251" s="373">
        <v>11.5</v>
      </c>
    </row>
    <row r="1252" spans="1:6" ht="12.75" customHeight="1">
      <c r="A1252" s="20"/>
      <c r="B1252" s="374" t="s">
        <v>279</v>
      </c>
      <c r="C1252" s="76" t="s">
        <v>1538</v>
      </c>
      <c r="D1252" s="4" t="s">
        <v>1847</v>
      </c>
      <c r="E1252" s="374">
        <v>5</v>
      </c>
      <c r="F1252" s="375">
        <v>19.5</v>
      </c>
    </row>
    <row r="1253" spans="1:6" ht="12.75" customHeight="1">
      <c r="A1253" s="1086" t="s">
        <v>796</v>
      </c>
      <c r="B1253" s="1083"/>
      <c r="C1253" s="1083"/>
      <c r="D1253" s="1083"/>
      <c r="E1253" s="1083"/>
      <c r="F1253" s="1083"/>
    </row>
    <row r="1254" spans="1:6" ht="12.75" customHeight="1">
      <c r="A1254" s="1083"/>
      <c r="B1254" s="1083"/>
      <c r="C1254" s="1083"/>
      <c r="D1254" s="1083"/>
      <c r="E1254" s="1083"/>
      <c r="F1254" s="1083"/>
    </row>
    <row r="1255" spans="1:6" ht="12.75" customHeight="1">
      <c r="A1255" s="941"/>
      <c r="B1255" s="941"/>
      <c r="C1255" s="941"/>
      <c r="D1255" s="941"/>
      <c r="E1255" s="941"/>
      <c r="F1255" s="941"/>
    </row>
    <row r="1256" spans="1:6" ht="12.75" customHeight="1">
      <c r="A1256" s="18" t="s">
        <v>275</v>
      </c>
      <c r="B1256" s="19" t="s">
        <v>466</v>
      </c>
      <c r="C1256" s="69" t="s">
        <v>1932</v>
      </c>
      <c r="D1256" s="365" t="s">
        <v>1070</v>
      </c>
      <c r="E1256" s="369">
        <v>2.5</v>
      </c>
      <c r="F1256" s="373">
        <v>11.5</v>
      </c>
    </row>
    <row r="1257" spans="1:6" ht="12.75" customHeight="1">
      <c r="A1257" s="1086" t="s">
        <v>1737</v>
      </c>
      <c r="B1257" s="1083"/>
      <c r="C1257" s="1083"/>
      <c r="D1257" s="1083"/>
      <c r="E1257" s="1083"/>
      <c r="F1257" s="1083"/>
    </row>
    <row r="1258" spans="1:6" ht="12.75" customHeight="1">
      <c r="A1258" s="1083"/>
      <c r="B1258" s="1083"/>
      <c r="C1258" s="1083"/>
      <c r="D1258" s="1083"/>
      <c r="E1258" s="1083"/>
      <c r="F1258" s="1083"/>
    </row>
    <row r="1259" spans="1:6" ht="12.75" customHeight="1">
      <c r="A1259" s="941"/>
      <c r="B1259" s="941"/>
      <c r="C1259" s="941"/>
      <c r="D1259" s="941"/>
      <c r="E1259" s="941"/>
      <c r="F1259" s="941"/>
    </row>
    <row r="1260" spans="1:6" ht="12.75" customHeight="1">
      <c r="A1260" s="18" t="s">
        <v>88</v>
      </c>
      <c r="B1260" s="19" t="s">
        <v>466</v>
      </c>
      <c r="C1260" s="78" t="s">
        <v>1932</v>
      </c>
      <c r="D1260" s="365" t="s">
        <v>1070</v>
      </c>
      <c r="E1260" s="369">
        <v>2.5</v>
      </c>
      <c r="F1260" s="373">
        <v>11.5</v>
      </c>
    </row>
    <row r="1261" spans="1:6" ht="12.75" customHeight="1">
      <c r="A1261" s="20"/>
      <c r="B1261" s="374" t="s">
        <v>279</v>
      </c>
      <c r="C1261" s="76" t="s">
        <v>1538</v>
      </c>
      <c r="D1261" s="4" t="s">
        <v>1847</v>
      </c>
      <c r="E1261" s="374">
        <v>5</v>
      </c>
      <c r="F1261" s="375">
        <v>19.5</v>
      </c>
    </row>
    <row r="1262" spans="1:6" ht="12.75" customHeight="1">
      <c r="A1262" s="1086" t="s">
        <v>824</v>
      </c>
      <c r="B1262" s="1083"/>
      <c r="C1262" s="1083"/>
      <c r="D1262" s="1083"/>
      <c r="E1262" s="1083"/>
      <c r="F1262" s="1083"/>
    </row>
    <row r="1263" spans="1:6" ht="12.75" customHeight="1">
      <c r="A1263" s="1083"/>
      <c r="B1263" s="1083"/>
      <c r="C1263" s="1083"/>
      <c r="D1263" s="1083"/>
      <c r="E1263" s="1083"/>
      <c r="F1263" s="1083"/>
    </row>
    <row r="1264" spans="1:6" ht="12.75" customHeight="1">
      <c r="A1264" s="1083"/>
      <c r="B1264" s="1083"/>
      <c r="C1264" s="1083"/>
      <c r="D1264" s="1083"/>
      <c r="E1264" s="1083"/>
      <c r="F1264" s="1083"/>
    </row>
    <row r="1265" spans="1:6" ht="12.75" customHeight="1">
      <c r="A1265" s="1083"/>
      <c r="B1265" s="1083"/>
      <c r="C1265" s="1083"/>
      <c r="D1265" s="1083"/>
      <c r="E1265" s="1083"/>
      <c r="F1265" s="1083"/>
    </row>
    <row r="1266" spans="1:6" ht="7.5" customHeight="1">
      <c r="A1266" s="1083"/>
      <c r="B1266" s="1083"/>
      <c r="C1266" s="1083"/>
      <c r="D1266" s="1083"/>
      <c r="E1266" s="1083"/>
      <c r="F1266" s="1083"/>
    </row>
    <row r="1267" spans="1:6" ht="12.75" customHeight="1">
      <c r="A1267" s="18" t="s">
        <v>89</v>
      </c>
      <c r="B1267" s="19" t="s">
        <v>466</v>
      </c>
      <c r="C1267" s="365" t="s">
        <v>1932</v>
      </c>
      <c r="D1267" s="365" t="s">
        <v>1070</v>
      </c>
      <c r="E1267" s="369">
        <v>2.5</v>
      </c>
      <c r="F1267" s="373">
        <v>11.5</v>
      </c>
    </row>
    <row r="1268" spans="1:6" ht="12.75" customHeight="1">
      <c r="A1268" s="20"/>
      <c r="B1268" s="374" t="s">
        <v>279</v>
      </c>
      <c r="C1268" s="4" t="s">
        <v>1538</v>
      </c>
      <c r="D1268" s="4" t="s">
        <v>1847</v>
      </c>
      <c r="E1268" s="374">
        <v>5</v>
      </c>
      <c r="F1268" s="375">
        <v>19.5</v>
      </c>
    </row>
    <row r="1269" spans="1:6" ht="12.75" customHeight="1">
      <c r="A1269" s="20"/>
      <c r="B1269" s="374" t="s">
        <v>1552</v>
      </c>
      <c r="C1269" s="4" t="s">
        <v>561</v>
      </c>
      <c r="D1269" s="4" t="s">
        <v>110</v>
      </c>
      <c r="E1269" s="374">
        <v>15</v>
      </c>
      <c r="F1269" s="375">
        <v>60</v>
      </c>
    </row>
    <row r="1270" spans="1:6" ht="12.75" customHeight="1" hidden="1">
      <c r="A1270" s="20"/>
      <c r="B1270" s="16"/>
      <c r="C1270" s="4" t="s">
        <v>941</v>
      </c>
      <c r="D1270" s="4" t="s">
        <v>1553</v>
      </c>
      <c r="E1270" s="374">
        <v>15</v>
      </c>
      <c r="F1270" s="375">
        <v>50</v>
      </c>
    </row>
    <row r="1271" spans="1:6" ht="12.75" customHeight="1">
      <c r="A1271" s="1086" t="s">
        <v>1547</v>
      </c>
      <c r="B1271" s="1083"/>
      <c r="C1271" s="1083"/>
      <c r="D1271" s="1083"/>
      <c r="E1271" s="1083"/>
      <c r="F1271" s="1083"/>
    </row>
    <row r="1272" spans="1:6" ht="12.75" customHeight="1">
      <c r="A1272" s="1083"/>
      <c r="B1272" s="1083"/>
      <c r="C1272" s="1083"/>
      <c r="D1272" s="1083"/>
      <c r="E1272" s="1083"/>
      <c r="F1272" s="1083"/>
    </row>
    <row r="1273" spans="1:6" ht="12.75" customHeight="1">
      <c r="A1273" s="1083"/>
      <c r="B1273" s="1083"/>
      <c r="C1273" s="1083"/>
      <c r="D1273" s="1083"/>
      <c r="E1273" s="1083"/>
      <c r="F1273" s="1083"/>
    </row>
    <row r="1274" spans="1:6" ht="12.75" customHeight="1">
      <c r="A1274" s="1083"/>
      <c r="B1274" s="1083"/>
      <c r="C1274" s="1083"/>
      <c r="D1274" s="1083"/>
      <c r="E1274" s="1083"/>
      <c r="F1274" s="1083"/>
    </row>
    <row r="1275" spans="1:6" ht="7.5" customHeight="1">
      <c r="A1275" s="941"/>
      <c r="B1275" s="941"/>
      <c r="C1275" s="941"/>
      <c r="D1275" s="941"/>
      <c r="E1275" s="941"/>
      <c r="F1275" s="941"/>
    </row>
    <row r="1276" spans="1:6" ht="12.75" customHeight="1">
      <c r="A1276" s="18" t="s">
        <v>1167</v>
      </c>
      <c r="B1276" s="19" t="s">
        <v>466</v>
      </c>
      <c r="C1276" s="365" t="s">
        <v>1932</v>
      </c>
      <c r="D1276" s="365" t="s">
        <v>1070</v>
      </c>
      <c r="E1276" s="369">
        <v>2.5</v>
      </c>
      <c r="F1276" s="373">
        <v>11.5</v>
      </c>
    </row>
    <row r="1277" spans="1:6" ht="12.75" customHeight="1" hidden="1">
      <c r="A1277" s="20"/>
      <c r="B1277" s="16"/>
      <c r="C1277" s="4" t="s">
        <v>722</v>
      </c>
      <c r="D1277" s="4" t="s">
        <v>1070</v>
      </c>
      <c r="E1277" s="374">
        <v>2.5</v>
      </c>
      <c r="F1277" s="375">
        <v>10.5</v>
      </c>
    </row>
    <row r="1278" spans="1:7" s="474" customFormat="1" ht="12.75" customHeight="1">
      <c r="A1278" s="470"/>
      <c r="B1278" s="374" t="s">
        <v>1564</v>
      </c>
      <c r="C1278" s="4" t="s">
        <v>1538</v>
      </c>
      <c r="D1278" s="4" t="s">
        <v>1847</v>
      </c>
      <c r="E1278" s="374">
        <v>5</v>
      </c>
      <c r="F1278" s="375">
        <v>19.5</v>
      </c>
      <c r="G1278" s="663"/>
    </row>
    <row r="1279" spans="1:7" s="474" customFormat="1" ht="12.75" customHeight="1" hidden="1">
      <c r="A1279" s="470"/>
      <c r="B1279" s="471"/>
      <c r="C1279" s="472" t="s">
        <v>1563</v>
      </c>
      <c r="D1279" s="472" t="s">
        <v>1847</v>
      </c>
      <c r="E1279" s="471">
        <v>5</v>
      </c>
      <c r="F1279" s="473">
        <v>15.75</v>
      </c>
      <c r="G1279" s="663"/>
    </row>
    <row r="1280" spans="1:6" ht="12.75" customHeight="1">
      <c r="A1280" s="1083" t="s">
        <v>1238</v>
      </c>
      <c r="B1280" s="1083"/>
      <c r="C1280" s="1083"/>
      <c r="D1280" s="1083"/>
      <c r="E1280" s="1083"/>
      <c r="F1280" s="1083"/>
    </row>
    <row r="1281" spans="1:6" ht="12.75" customHeight="1">
      <c r="A1281" s="1083"/>
      <c r="B1281" s="1083"/>
      <c r="C1281" s="1083"/>
      <c r="D1281" s="1083"/>
      <c r="E1281" s="1083"/>
      <c r="F1281" s="1083"/>
    </row>
    <row r="1282" spans="1:6" ht="12.75" customHeight="1">
      <c r="A1282" s="1083"/>
      <c r="B1282" s="1083"/>
      <c r="C1282" s="1083"/>
      <c r="D1282" s="1083"/>
      <c r="E1282" s="1083"/>
      <c r="F1282" s="1083"/>
    </row>
    <row r="1283" spans="1:6" ht="12.75" customHeight="1">
      <c r="A1283" s="1083"/>
      <c r="B1283" s="1083"/>
      <c r="C1283" s="1083"/>
      <c r="D1283" s="1083"/>
      <c r="E1283" s="1083"/>
      <c r="F1283" s="1083"/>
    </row>
    <row r="1284" spans="1:6" ht="25.5" customHeight="1">
      <c r="A1284" s="1174" t="s">
        <v>1485</v>
      </c>
      <c r="B1284" s="1174"/>
      <c r="C1284" s="17" t="s">
        <v>1940</v>
      </c>
      <c r="D1284" s="49" t="s">
        <v>1386</v>
      </c>
      <c r="E1284" s="17" t="s">
        <v>1821</v>
      </c>
      <c r="F1284" s="17" t="s">
        <v>1469</v>
      </c>
    </row>
    <row r="1285" spans="1:6" ht="12.75" customHeight="1">
      <c r="A1285" s="182"/>
      <c r="B1285" s="349"/>
      <c r="C1285" s="367"/>
      <c r="D1285" s="181"/>
      <c r="E1285" s="350"/>
      <c r="F1285" s="367"/>
    </row>
    <row r="1286" spans="1:6" ht="12.75" customHeight="1">
      <c r="A1286" s="18" t="s">
        <v>268</v>
      </c>
      <c r="B1286" s="179" t="s">
        <v>466</v>
      </c>
      <c r="C1286" s="369" t="s">
        <v>1932</v>
      </c>
      <c r="D1286" s="369" t="s">
        <v>1070</v>
      </c>
      <c r="E1286" s="179">
        <v>2.5</v>
      </c>
      <c r="F1286" s="52">
        <v>11.5</v>
      </c>
    </row>
    <row r="1287" spans="1:6" ht="12.75" customHeight="1">
      <c r="A1287" s="20"/>
      <c r="B1287" s="179" t="s">
        <v>279</v>
      </c>
      <c r="C1287" s="374" t="s">
        <v>1538</v>
      </c>
      <c r="D1287" s="374" t="s">
        <v>1847</v>
      </c>
      <c r="E1287" s="179">
        <v>5</v>
      </c>
      <c r="F1287" s="180">
        <v>19.5</v>
      </c>
    </row>
    <row r="1288" spans="1:6" ht="12.75" customHeight="1">
      <c r="A1288" s="1086" t="s">
        <v>671</v>
      </c>
      <c r="B1288" s="1086"/>
      <c r="C1288" s="1086"/>
      <c r="D1288" s="1086"/>
      <c r="E1288" s="1086"/>
      <c r="F1288" s="1086"/>
    </row>
    <row r="1289" spans="1:6" ht="12.75" customHeight="1">
      <c r="A1289" s="1086"/>
      <c r="B1289" s="1086"/>
      <c r="C1289" s="1086"/>
      <c r="D1289" s="1086"/>
      <c r="E1289" s="1086"/>
      <c r="F1289" s="1086"/>
    </row>
    <row r="1290" spans="1:6" ht="12.75" customHeight="1">
      <c r="A1290" s="1086"/>
      <c r="B1290" s="1086"/>
      <c r="C1290" s="1086"/>
      <c r="D1290" s="1086"/>
      <c r="E1290" s="1086"/>
      <c r="F1290" s="1086"/>
    </row>
    <row r="1291" spans="1:6" ht="12.75" customHeight="1">
      <c r="A1291" s="1086"/>
      <c r="B1291" s="1086"/>
      <c r="C1291" s="1086"/>
      <c r="D1291" s="1086"/>
      <c r="E1291" s="1086"/>
      <c r="F1291" s="1086"/>
    </row>
    <row r="1292" spans="1:6" ht="12.75" customHeight="1">
      <c r="A1292" s="1086"/>
      <c r="B1292" s="1086"/>
      <c r="C1292" s="1086"/>
      <c r="D1292" s="1086"/>
      <c r="E1292" s="1086"/>
      <c r="F1292" s="1086"/>
    </row>
    <row r="1293" spans="1:6" ht="3" customHeight="1">
      <c r="A1293" s="1086"/>
      <c r="B1293" s="1086"/>
      <c r="C1293" s="1086"/>
      <c r="D1293" s="1086"/>
      <c r="E1293" s="1086"/>
      <c r="F1293" s="1086"/>
    </row>
    <row r="1294" spans="1:6" ht="12.75" customHeight="1">
      <c r="A1294" s="18" t="s">
        <v>488</v>
      </c>
      <c r="B1294" s="369" t="s">
        <v>1257</v>
      </c>
      <c r="C1294" s="70" t="s">
        <v>1848</v>
      </c>
      <c r="D1294" s="365" t="s">
        <v>927</v>
      </c>
      <c r="E1294" s="369">
        <v>1</v>
      </c>
      <c r="F1294" s="373">
        <v>8.5</v>
      </c>
    </row>
    <row r="1295" spans="1:6" ht="12.75" customHeight="1">
      <c r="A1295" s="20"/>
      <c r="B1295" s="16" t="s">
        <v>466</v>
      </c>
      <c r="C1295" s="78" t="s">
        <v>1932</v>
      </c>
      <c r="D1295" s="4" t="s">
        <v>1070</v>
      </c>
      <c r="E1295" s="374">
        <v>2.5</v>
      </c>
      <c r="F1295" s="375">
        <v>11.5</v>
      </c>
    </row>
    <row r="1296" spans="1:6" ht="12.75" customHeight="1">
      <c r="A1296" s="20"/>
      <c r="B1296" s="374" t="s">
        <v>1564</v>
      </c>
      <c r="C1296" s="4" t="s">
        <v>1538</v>
      </c>
      <c r="D1296" s="4" t="s">
        <v>1847</v>
      </c>
      <c r="E1296" s="374">
        <v>5</v>
      </c>
      <c r="F1296" s="375">
        <v>19.5</v>
      </c>
    </row>
    <row r="1297" spans="1:6" ht="12.75" customHeight="1">
      <c r="A1297" s="1029" t="s">
        <v>1749</v>
      </c>
      <c r="B1297" s="1030"/>
      <c r="C1297" s="1030"/>
      <c r="D1297" s="1030"/>
      <c r="E1297" s="1030"/>
      <c r="F1297" s="1030"/>
    </row>
    <row r="1298" spans="1:6" ht="12.75" customHeight="1">
      <c r="A1298" s="1030"/>
      <c r="B1298" s="1030"/>
      <c r="C1298" s="1030"/>
      <c r="D1298" s="1030"/>
      <c r="E1298" s="1030"/>
      <c r="F1298" s="1030"/>
    </row>
    <row r="1299" spans="1:6" ht="12.75" customHeight="1">
      <c r="A1299" s="1030"/>
      <c r="B1299" s="1030"/>
      <c r="C1299" s="1030"/>
      <c r="D1299" s="1030"/>
      <c r="E1299" s="1030"/>
      <c r="F1299" s="1030"/>
    </row>
    <row r="1300" spans="1:6" ht="9" customHeight="1">
      <c r="A1300" s="1030"/>
      <c r="B1300" s="1030"/>
      <c r="C1300" s="1030"/>
      <c r="D1300" s="1030"/>
      <c r="E1300" s="1030"/>
      <c r="F1300" s="1030"/>
    </row>
    <row r="1301" spans="1:6" ht="12.75" customHeight="1">
      <c r="A1301" s="21" t="s">
        <v>1168</v>
      </c>
      <c r="B1301" s="369" t="s">
        <v>466</v>
      </c>
      <c r="C1301" s="365" t="s">
        <v>1932</v>
      </c>
      <c r="D1301" s="365" t="s">
        <v>1070</v>
      </c>
      <c r="E1301" s="369">
        <v>2.5</v>
      </c>
      <c r="F1301" s="373">
        <v>11.5</v>
      </c>
    </row>
    <row r="1302" spans="1:6" ht="12.75" customHeight="1" hidden="1">
      <c r="A1302" s="6"/>
      <c r="B1302" s="374"/>
      <c r="C1302" s="4" t="s">
        <v>722</v>
      </c>
      <c r="D1302" s="4" t="s">
        <v>1070</v>
      </c>
      <c r="E1302" s="374">
        <v>2.5</v>
      </c>
      <c r="F1302" s="375">
        <v>10.5</v>
      </c>
    </row>
    <row r="1303" spans="1:6" ht="12.75" customHeight="1">
      <c r="A1303" s="6"/>
      <c r="B1303" s="374" t="s">
        <v>1564</v>
      </c>
      <c r="C1303" s="4" t="s">
        <v>1538</v>
      </c>
      <c r="D1303" s="4" t="s">
        <v>1847</v>
      </c>
      <c r="E1303" s="374">
        <v>5</v>
      </c>
      <c r="F1303" s="375">
        <v>19.5</v>
      </c>
    </row>
    <row r="1304" spans="1:6" ht="12.75" customHeight="1">
      <c r="A1304" s="1083" t="s">
        <v>809</v>
      </c>
      <c r="B1304" s="1083"/>
      <c r="C1304" s="1083"/>
      <c r="D1304" s="1083"/>
      <c r="E1304" s="1083"/>
      <c r="F1304" s="1083"/>
    </row>
    <row r="1305" spans="1:6" ht="12.75" customHeight="1">
      <c r="A1305" s="1083"/>
      <c r="B1305" s="1083"/>
      <c r="C1305" s="1083"/>
      <c r="D1305" s="1083"/>
      <c r="E1305" s="1083"/>
      <c r="F1305" s="1083"/>
    </row>
    <row r="1306" spans="1:6" ht="10.5" customHeight="1">
      <c r="A1306" s="941"/>
      <c r="B1306" s="941"/>
      <c r="C1306" s="941"/>
      <c r="D1306" s="941"/>
      <c r="E1306" s="941"/>
      <c r="F1306" s="941"/>
    </row>
    <row r="1307" spans="1:6" ht="12.75" customHeight="1" hidden="1">
      <c r="A1307" s="696" t="s">
        <v>1115</v>
      </c>
      <c r="B1307" s="697" t="s">
        <v>466</v>
      </c>
      <c r="C1307" s="691" t="s">
        <v>1932</v>
      </c>
      <c r="D1307" s="691" t="s">
        <v>1070</v>
      </c>
      <c r="E1307" s="691">
        <v>2.5</v>
      </c>
      <c r="F1307" s="692">
        <v>11.5</v>
      </c>
    </row>
    <row r="1308" spans="1:6" ht="12.75" customHeight="1" hidden="1">
      <c r="A1308" s="698"/>
      <c r="B1308" s="699"/>
      <c r="C1308" s="694" t="s">
        <v>722</v>
      </c>
      <c r="D1308" s="694" t="s">
        <v>1070</v>
      </c>
      <c r="E1308" s="694">
        <v>2.5</v>
      </c>
      <c r="F1308" s="695">
        <v>10.5</v>
      </c>
    </row>
    <row r="1309" spans="1:6" ht="25.5" customHeight="1" hidden="1">
      <c r="A1309" s="1468" t="s">
        <v>1554</v>
      </c>
      <c r="B1309" s="1468"/>
      <c r="C1309" s="1468"/>
      <c r="D1309" s="1468"/>
      <c r="E1309" s="1468"/>
      <c r="F1309" s="1468"/>
    </row>
    <row r="1310" spans="1:6" ht="12.75" customHeight="1" hidden="1">
      <c r="A1310" s="322" t="s">
        <v>1697</v>
      </c>
      <c r="B1310" s="316" t="s">
        <v>466</v>
      </c>
      <c r="C1310" s="1463" t="s">
        <v>1070</v>
      </c>
      <c r="D1310" s="1463"/>
      <c r="E1310" s="316">
        <v>2.5</v>
      </c>
      <c r="F1310" s="92">
        <v>11.5</v>
      </c>
    </row>
    <row r="1311" spans="1:6" ht="12.75" customHeight="1" hidden="1">
      <c r="A1311" s="323"/>
      <c r="B1311" s="301" t="s">
        <v>1564</v>
      </c>
      <c r="C1311" s="1554" t="s">
        <v>1847</v>
      </c>
      <c r="D1311" s="1554"/>
      <c r="E1311" s="301">
        <v>5</v>
      </c>
      <c r="F1311" s="302">
        <v>17.5</v>
      </c>
    </row>
    <row r="1312" spans="1:6" ht="12.75" customHeight="1" hidden="1">
      <c r="A1312" s="1469" t="s">
        <v>1855</v>
      </c>
      <c r="B1312" s="1469"/>
      <c r="C1312" s="1469"/>
      <c r="D1312" s="1469"/>
      <c r="E1312" s="1469"/>
      <c r="F1312" s="1469"/>
    </row>
    <row r="1313" spans="1:6" ht="12.75" customHeight="1" hidden="1">
      <c r="A1313" s="1469"/>
      <c r="B1313" s="1469"/>
      <c r="C1313" s="1469"/>
      <c r="D1313" s="1469"/>
      <c r="E1313" s="1469"/>
      <c r="F1313" s="1469"/>
    </row>
    <row r="1314" spans="1:6" ht="12.75" customHeight="1" hidden="1">
      <c r="A1314" s="1469"/>
      <c r="B1314" s="1469"/>
      <c r="C1314" s="1469"/>
      <c r="D1314" s="1469"/>
      <c r="E1314" s="1469"/>
      <c r="F1314" s="1469"/>
    </row>
    <row r="1315" spans="1:6" ht="9" customHeight="1" hidden="1">
      <c r="A1315" s="1469"/>
      <c r="B1315" s="1469"/>
      <c r="C1315" s="1469"/>
      <c r="D1315" s="1469"/>
      <c r="E1315" s="1469"/>
      <c r="F1315" s="1469"/>
    </row>
    <row r="1316" spans="1:6" ht="12.75" customHeight="1">
      <c r="A1316" s="18" t="s">
        <v>1818</v>
      </c>
      <c r="B1316" s="369" t="s">
        <v>1239</v>
      </c>
      <c r="C1316" s="365" t="s">
        <v>1932</v>
      </c>
      <c r="D1316" s="365" t="s">
        <v>1070</v>
      </c>
      <c r="E1316" s="369">
        <v>2.5</v>
      </c>
      <c r="F1316" s="373">
        <v>11.5</v>
      </c>
    </row>
    <row r="1317" spans="1:6" ht="12.75" customHeight="1" hidden="1">
      <c r="A1317" s="20"/>
      <c r="B1317" s="374"/>
      <c r="C1317" s="4" t="s">
        <v>722</v>
      </c>
      <c r="D1317" s="4" t="s">
        <v>1070</v>
      </c>
      <c r="E1317" s="374">
        <v>2.5</v>
      </c>
      <c r="F1317" s="375">
        <v>10.5</v>
      </c>
    </row>
    <row r="1318" spans="1:6" ht="12.75" customHeight="1" hidden="1">
      <c r="A1318" s="20"/>
      <c r="B1318" s="485" t="s">
        <v>1564</v>
      </c>
      <c r="C1318" s="486" t="s">
        <v>1538</v>
      </c>
      <c r="D1318" s="486" t="s">
        <v>1847</v>
      </c>
      <c r="E1318" s="485">
        <v>5</v>
      </c>
      <c r="F1318" s="487">
        <v>17.5</v>
      </c>
    </row>
    <row r="1319" spans="1:6" ht="12.75" customHeight="1" hidden="1">
      <c r="A1319" s="20"/>
      <c r="B1319" s="374"/>
      <c r="C1319" s="4" t="s">
        <v>1563</v>
      </c>
      <c r="D1319" s="4" t="s">
        <v>1847</v>
      </c>
      <c r="E1319" s="374">
        <v>5</v>
      </c>
      <c r="F1319" s="375">
        <v>15.75</v>
      </c>
    </row>
    <row r="1320" spans="1:6" ht="12.75" customHeight="1">
      <c r="A1320" s="1083" t="s">
        <v>1555</v>
      </c>
      <c r="B1320" s="1083"/>
      <c r="C1320" s="1083"/>
      <c r="D1320" s="1083"/>
      <c r="E1320" s="1083"/>
      <c r="F1320" s="1083"/>
    </row>
    <row r="1321" spans="1:6" ht="12.75" customHeight="1">
      <c r="A1321" s="941"/>
      <c r="B1321" s="941"/>
      <c r="C1321" s="941"/>
      <c r="D1321" s="941"/>
      <c r="E1321" s="941"/>
      <c r="F1321" s="941"/>
    </row>
    <row r="1322" spans="1:6" ht="12.75" customHeight="1">
      <c r="A1322" s="21" t="s">
        <v>1965</v>
      </c>
      <c r="B1322" s="369" t="s">
        <v>1257</v>
      </c>
      <c r="C1322" s="78" t="s">
        <v>1848</v>
      </c>
      <c r="D1322" s="365" t="s">
        <v>927</v>
      </c>
      <c r="E1322" s="369">
        <v>1</v>
      </c>
      <c r="F1322" s="373">
        <v>8.5</v>
      </c>
    </row>
    <row r="1323" spans="1:6" ht="12.75" customHeight="1">
      <c r="A1323" s="6"/>
      <c r="B1323" s="374" t="s">
        <v>1239</v>
      </c>
      <c r="C1323" s="78" t="s">
        <v>1932</v>
      </c>
      <c r="D1323" s="4" t="s">
        <v>1070</v>
      </c>
      <c r="E1323" s="374">
        <v>2.5</v>
      </c>
      <c r="F1323" s="375">
        <v>11.5</v>
      </c>
    </row>
    <row r="1324" spans="1:6" ht="12.75" customHeight="1">
      <c r="A1324" s="6"/>
      <c r="B1324" s="374" t="s">
        <v>1564</v>
      </c>
      <c r="C1324" s="4" t="s">
        <v>1538</v>
      </c>
      <c r="D1324" s="4" t="s">
        <v>1847</v>
      </c>
      <c r="E1324" s="374">
        <v>5</v>
      </c>
      <c r="F1324" s="375">
        <v>19.5</v>
      </c>
    </row>
    <row r="1325" spans="1:6" ht="12.75" customHeight="1">
      <c r="A1325" s="1086" t="s">
        <v>1240</v>
      </c>
      <c r="B1325" s="1083"/>
      <c r="C1325" s="1083"/>
      <c r="D1325" s="1083"/>
      <c r="E1325" s="1083"/>
      <c r="F1325" s="1083"/>
    </row>
    <row r="1326" spans="1:6" ht="12.75" customHeight="1">
      <c r="A1326" s="941"/>
      <c r="B1326" s="941"/>
      <c r="C1326" s="941"/>
      <c r="D1326" s="941"/>
      <c r="E1326" s="941"/>
      <c r="F1326" s="941"/>
    </row>
    <row r="1327" spans="1:6" ht="12.75" customHeight="1">
      <c r="A1327" s="20" t="s">
        <v>133</v>
      </c>
      <c r="B1327" s="19" t="s">
        <v>466</v>
      </c>
      <c r="C1327" s="365" t="s">
        <v>1932</v>
      </c>
      <c r="D1327" s="365" t="s">
        <v>1070</v>
      </c>
      <c r="E1327" s="369">
        <v>2.5</v>
      </c>
      <c r="F1327" s="373">
        <v>11.5</v>
      </c>
    </row>
    <row r="1328" spans="1:6" ht="12.75" customHeight="1" hidden="1">
      <c r="A1328" s="20"/>
      <c r="B1328" s="16"/>
      <c r="C1328" s="4" t="s">
        <v>722</v>
      </c>
      <c r="D1328" s="4" t="s">
        <v>1070</v>
      </c>
      <c r="E1328" s="374">
        <v>2.5</v>
      </c>
      <c r="F1328" s="375">
        <v>10.5</v>
      </c>
    </row>
    <row r="1329" spans="1:6" ht="12.75" customHeight="1">
      <c r="A1329" s="20"/>
      <c r="B1329" s="374" t="s">
        <v>1564</v>
      </c>
      <c r="C1329" s="4" t="s">
        <v>1538</v>
      </c>
      <c r="D1329" s="4" t="s">
        <v>1847</v>
      </c>
      <c r="E1329" s="374">
        <v>5</v>
      </c>
      <c r="F1329" s="375">
        <v>19.5</v>
      </c>
    </row>
    <row r="1330" spans="1:6" ht="12.75" customHeight="1">
      <c r="A1330" s="1464" t="s">
        <v>1410</v>
      </c>
      <c r="B1330" s="1465"/>
      <c r="C1330" s="1465"/>
      <c r="D1330" s="1465"/>
      <c r="E1330" s="1465"/>
      <c r="F1330" s="1465"/>
    </row>
    <row r="1331" spans="1:6" ht="12.75" customHeight="1">
      <c r="A1331" s="1465"/>
      <c r="B1331" s="1465"/>
      <c r="C1331" s="1465"/>
      <c r="D1331" s="1465"/>
      <c r="E1331" s="1465"/>
      <c r="F1331" s="1465"/>
    </row>
    <row r="1332" spans="1:6" ht="12.75" customHeight="1">
      <c r="A1332" s="1465"/>
      <c r="B1332" s="1465"/>
      <c r="C1332" s="1465"/>
      <c r="D1332" s="1465"/>
      <c r="E1332" s="1465"/>
      <c r="F1332" s="1465"/>
    </row>
    <row r="1333" spans="1:6" ht="9.75" customHeight="1">
      <c r="A1333" s="1466"/>
      <c r="B1333" s="1466"/>
      <c r="C1333" s="1466"/>
      <c r="D1333" s="1466"/>
      <c r="E1333" s="1466"/>
      <c r="F1333" s="1466"/>
    </row>
    <row r="1334" spans="1:6" ht="12.75" customHeight="1">
      <c r="A1334" s="18" t="s">
        <v>1933</v>
      </c>
      <c r="B1334" s="369" t="s">
        <v>1257</v>
      </c>
      <c r="C1334" s="78" t="s">
        <v>1848</v>
      </c>
      <c r="D1334" s="365" t="s">
        <v>927</v>
      </c>
      <c r="E1334" s="369">
        <v>1</v>
      </c>
      <c r="F1334" s="373">
        <v>8.5</v>
      </c>
    </row>
    <row r="1335" spans="1:6" ht="12.75" customHeight="1">
      <c r="A1335" s="20"/>
      <c r="B1335" s="374" t="s">
        <v>1239</v>
      </c>
      <c r="C1335" s="78" t="s">
        <v>1932</v>
      </c>
      <c r="D1335" s="4" t="s">
        <v>1070</v>
      </c>
      <c r="E1335" s="374">
        <v>2.5</v>
      </c>
      <c r="F1335" s="375">
        <v>11.5</v>
      </c>
    </row>
    <row r="1336" spans="1:6" ht="12.75" customHeight="1">
      <c r="A1336" s="20"/>
      <c r="B1336" s="374" t="s">
        <v>1564</v>
      </c>
      <c r="C1336" s="78" t="s">
        <v>1538</v>
      </c>
      <c r="D1336" s="4" t="s">
        <v>1847</v>
      </c>
      <c r="E1336" s="374">
        <v>5</v>
      </c>
      <c r="F1336" s="375">
        <v>19.5</v>
      </c>
    </row>
    <row r="1337" spans="1:6" ht="12.75" customHeight="1" hidden="1">
      <c r="A1337" s="20"/>
      <c r="B1337" s="374"/>
      <c r="C1337" s="78" t="s">
        <v>1563</v>
      </c>
      <c r="D1337" s="4" t="s">
        <v>1847</v>
      </c>
      <c r="E1337" s="374">
        <v>5</v>
      </c>
      <c r="F1337" s="375">
        <v>15.75</v>
      </c>
    </row>
    <row r="1338" spans="1:6" ht="12.75" customHeight="1">
      <c r="A1338" s="1464" t="s">
        <v>899</v>
      </c>
      <c r="B1338" s="1465"/>
      <c r="C1338" s="1465"/>
      <c r="D1338" s="1465"/>
      <c r="E1338" s="1465"/>
      <c r="F1338" s="1465"/>
    </row>
    <row r="1339" spans="1:6" ht="12.75" customHeight="1">
      <c r="A1339" s="1465"/>
      <c r="B1339" s="1465"/>
      <c r="C1339" s="1465"/>
      <c r="D1339" s="1465"/>
      <c r="E1339" s="1465"/>
      <c r="F1339" s="1465"/>
    </row>
    <row r="1340" spans="1:6" ht="12.75" customHeight="1">
      <c r="A1340" s="1465"/>
      <c r="B1340" s="1465"/>
      <c r="C1340" s="1465"/>
      <c r="D1340" s="1465"/>
      <c r="E1340" s="1465"/>
      <c r="F1340" s="1465"/>
    </row>
    <row r="1341" spans="1:6" ht="12.75" customHeight="1">
      <c r="A1341" s="1465"/>
      <c r="B1341" s="1465"/>
      <c r="C1341" s="1465"/>
      <c r="D1341" s="1465"/>
      <c r="E1341" s="1465"/>
      <c r="F1341" s="1465"/>
    </row>
    <row r="1342" spans="1:6" ht="18" customHeight="1">
      <c r="A1342" s="1465"/>
      <c r="B1342" s="1465"/>
      <c r="C1342" s="1465"/>
      <c r="D1342" s="1465"/>
      <c r="E1342" s="1465"/>
      <c r="F1342" s="1465"/>
    </row>
    <row r="1343" spans="1:6" ht="12.75" customHeight="1">
      <c r="A1343" s="18" t="s">
        <v>704</v>
      </c>
      <c r="B1343" s="369" t="s">
        <v>466</v>
      </c>
      <c r="C1343" s="70" t="s">
        <v>1932</v>
      </c>
      <c r="D1343" s="365" t="s">
        <v>1070</v>
      </c>
      <c r="E1343" s="369">
        <v>2.5</v>
      </c>
      <c r="F1343" s="373">
        <v>11.5</v>
      </c>
    </row>
    <row r="1344" spans="1:6" ht="12.75" customHeight="1">
      <c r="A1344" s="20"/>
      <c r="B1344" s="374" t="s">
        <v>1552</v>
      </c>
      <c r="C1344" s="76" t="s">
        <v>561</v>
      </c>
      <c r="D1344" s="4" t="s">
        <v>1847</v>
      </c>
      <c r="E1344" s="374">
        <v>15</v>
      </c>
      <c r="F1344" s="375">
        <v>60</v>
      </c>
    </row>
    <row r="1345" spans="1:6" ht="12.75" customHeight="1">
      <c r="A1345" s="20"/>
      <c r="B1345" s="374" t="s">
        <v>1552</v>
      </c>
      <c r="C1345" s="76" t="s">
        <v>280</v>
      </c>
      <c r="D1345" s="4" t="s">
        <v>1211</v>
      </c>
      <c r="E1345" s="374">
        <v>35</v>
      </c>
      <c r="F1345" s="375">
        <v>80</v>
      </c>
    </row>
    <row r="1346" spans="1:6" ht="12.75" customHeight="1">
      <c r="A1346" s="20"/>
      <c r="B1346" s="374" t="s">
        <v>983</v>
      </c>
      <c r="C1346" s="76" t="s">
        <v>281</v>
      </c>
      <c r="D1346" s="4" t="s">
        <v>864</v>
      </c>
      <c r="E1346" s="374">
        <v>90</v>
      </c>
      <c r="F1346" s="375">
        <v>100</v>
      </c>
    </row>
    <row r="1347" spans="1:6" ht="12.75" customHeight="1">
      <c r="A1347" s="1464" t="s">
        <v>706</v>
      </c>
      <c r="B1347" s="1465"/>
      <c r="C1347" s="1465"/>
      <c r="D1347" s="1465"/>
      <c r="E1347" s="1465"/>
      <c r="F1347" s="1465"/>
    </row>
    <row r="1348" spans="1:6" ht="12.75" customHeight="1">
      <c r="A1348" s="1465"/>
      <c r="B1348" s="1465"/>
      <c r="C1348" s="1465"/>
      <c r="D1348" s="1465"/>
      <c r="E1348" s="1465"/>
      <c r="F1348" s="1465"/>
    </row>
    <row r="1349" spans="1:6" ht="12.75" customHeight="1">
      <c r="A1349" s="18" t="s">
        <v>1799</v>
      </c>
      <c r="B1349" s="19" t="s">
        <v>466</v>
      </c>
      <c r="C1349" s="365" t="s">
        <v>1932</v>
      </c>
      <c r="D1349" s="365" t="s">
        <v>1070</v>
      </c>
      <c r="E1349" s="369">
        <v>2.5</v>
      </c>
      <c r="F1349" s="373">
        <v>11.5</v>
      </c>
    </row>
    <row r="1350" spans="1:6" ht="12.75" customHeight="1" hidden="1">
      <c r="A1350" s="20"/>
      <c r="B1350" s="16"/>
      <c r="C1350" s="4" t="s">
        <v>722</v>
      </c>
      <c r="D1350" s="4" t="s">
        <v>1070</v>
      </c>
      <c r="E1350" s="374">
        <v>2.5</v>
      </c>
      <c r="F1350" s="375">
        <v>10.5</v>
      </c>
    </row>
    <row r="1351" spans="1:6" ht="12.75" customHeight="1">
      <c r="A1351" s="1086" t="s">
        <v>1241</v>
      </c>
      <c r="B1351" s="1086"/>
      <c r="C1351" s="1086"/>
      <c r="D1351" s="1086"/>
      <c r="E1351" s="1086"/>
      <c r="F1351" s="1086"/>
    </row>
    <row r="1352" spans="1:6" ht="12.75" customHeight="1">
      <c r="A1352" s="1086"/>
      <c r="B1352" s="1086"/>
      <c r="C1352" s="1086"/>
      <c r="D1352" s="1086"/>
      <c r="E1352" s="1086"/>
      <c r="F1352" s="1086"/>
    </row>
    <row r="1353" spans="1:6" ht="12.75" customHeight="1">
      <c r="A1353" s="1086"/>
      <c r="B1353" s="1086"/>
      <c r="C1353" s="1086"/>
      <c r="D1353" s="1086"/>
      <c r="E1353" s="1086"/>
      <c r="F1353" s="1086"/>
    </row>
    <row r="1354" spans="1:6" ht="25.5" customHeight="1">
      <c r="A1354" s="1174" t="s">
        <v>1485</v>
      </c>
      <c r="B1354" s="1174"/>
      <c r="C1354" s="17" t="s">
        <v>1940</v>
      </c>
      <c r="D1354" s="49" t="s">
        <v>1386</v>
      </c>
      <c r="E1354" s="17" t="s">
        <v>1821</v>
      </c>
      <c r="F1354" s="17" t="s">
        <v>1469</v>
      </c>
    </row>
    <row r="1355" spans="1:6" ht="12.75" customHeight="1">
      <c r="A1355" s="453"/>
      <c r="B1355" s="432"/>
      <c r="C1355" s="432"/>
      <c r="D1355" s="452"/>
      <c r="E1355" s="451"/>
      <c r="F1355" s="432"/>
    </row>
    <row r="1356" spans="1:6" ht="12.75" customHeight="1">
      <c r="A1356" s="18" t="s">
        <v>1799</v>
      </c>
      <c r="B1356" s="19" t="s">
        <v>466</v>
      </c>
      <c r="C1356" s="365" t="s">
        <v>1932</v>
      </c>
      <c r="D1356" s="365" t="s">
        <v>1070</v>
      </c>
      <c r="E1356" s="369">
        <v>2.5</v>
      </c>
      <c r="F1356" s="373">
        <v>11.5</v>
      </c>
    </row>
    <row r="1357" spans="1:6" ht="12.75" customHeight="1" hidden="1">
      <c r="A1357" s="20"/>
      <c r="B1357" s="16"/>
      <c r="C1357" s="4" t="s">
        <v>722</v>
      </c>
      <c r="D1357" s="4" t="s">
        <v>1070</v>
      </c>
      <c r="E1357" s="374">
        <v>2.5</v>
      </c>
      <c r="F1357" s="375">
        <v>10.5</v>
      </c>
    </row>
    <row r="1358" spans="1:6" ht="12.75" customHeight="1">
      <c r="A1358" s="1086" t="s">
        <v>1241</v>
      </c>
      <c r="B1358" s="1086"/>
      <c r="C1358" s="1086"/>
      <c r="D1358" s="1086"/>
      <c r="E1358" s="1086"/>
      <c r="F1358" s="1086"/>
    </row>
    <row r="1359" spans="1:6" ht="12.75" customHeight="1">
      <c r="A1359" s="1086"/>
      <c r="B1359" s="1086"/>
      <c r="C1359" s="1086"/>
      <c r="D1359" s="1086"/>
      <c r="E1359" s="1086"/>
      <c r="F1359" s="1086"/>
    </row>
    <row r="1360" spans="1:6" ht="12.75" customHeight="1">
      <c r="A1360" s="1086"/>
      <c r="B1360" s="1086"/>
      <c r="C1360" s="1086"/>
      <c r="D1360" s="1086"/>
      <c r="E1360" s="1086"/>
      <c r="F1360" s="1086"/>
    </row>
    <row r="1361" spans="1:6" ht="12" customHeight="1">
      <c r="A1361" s="18" t="s">
        <v>984</v>
      </c>
      <c r="B1361" s="19" t="s">
        <v>466</v>
      </c>
      <c r="C1361" s="365" t="s">
        <v>1932</v>
      </c>
      <c r="D1361" s="365" t="s">
        <v>1070</v>
      </c>
      <c r="E1361" s="369">
        <v>2.5</v>
      </c>
      <c r="F1361" s="373">
        <v>11.5</v>
      </c>
    </row>
    <row r="1362" spans="1:6" ht="12" customHeight="1" hidden="1">
      <c r="A1362" s="20"/>
      <c r="B1362" s="16"/>
      <c r="C1362" s="4" t="s">
        <v>722</v>
      </c>
      <c r="D1362" s="4" t="s">
        <v>1070</v>
      </c>
      <c r="E1362" s="374">
        <v>2.5</v>
      </c>
      <c r="F1362" s="375">
        <v>10.5</v>
      </c>
    </row>
    <row r="1363" spans="1:6" ht="12.75" customHeight="1">
      <c r="A1363" s="1062" t="s">
        <v>480</v>
      </c>
      <c r="B1363" s="1062"/>
      <c r="C1363" s="1062"/>
      <c r="D1363" s="1062"/>
      <c r="E1363" s="1062"/>
      <c r="F1363" s="1062"/>
    </row>
    <row r="1364" spans="1:6" ht="12.75" customHeight="1">
      <c r="A1364" s="1126"/>
      <c r="B1364" s="1126"/>
      <c r="C1364" s="1126"/>
      <c r="D1364" s="1126"/>
      <c r="E1364" s="1126"/>
      <c r="F1364" s="1126"/>
    </row>
    <row r="1365" spans="1:6" ht="12.75" customHeight="1">
      <c r="A1365" s="18" t="s">
        <v>269</v>
      </c>
      <c r="B1365" s="19" t="s">
        <v>466</v>
      </c>
      <c r="C1365" s="365" t="s">
        <v>1932</v>
      </c>
      <c r="D1365" s="365" t="s">
        <v>1070</v>
      </c>
      <c r="E1365" s="369">
        <v>2.5</v>
      </c>
      <c r="F1365" s="373">
        <v>11.5</v>
      </c>
    </row>
    <row r="1366" spans="1:6" ht="12.75" customHeight="1">
      <c r="A1366" s="20"/>
      <c r="B1366" s="16"/>
      <c r="C1366" s="4" t="s">
        <v>1538</v>
      </c>
      <c r="D1366" s="4" t="s">
        <v>1847</v>
      </c>
      <c r="E1366" s="374">
        <v>5</v>
      </c>
      <c r="F1366" s="375">
        <v>19.5</v>
      </c>
    </row>
    <row r="1367" spans="1:6" ht="12.75" customHeight="1">
      <c r="A1367" s="1029" t="s">
        <v>15</v>
      </c>
      <c r="B1367" s="1029"/>
      <c r="C1367" s="1029"/>
      <c r="D1367" s="1029"/>
      <c r="E1367" s="1029"/>
      <c r="F1367" s="1029"/>
    </row>
    <row r="1368" spans="1:6" ht="12.75" customHeight="1">
      <c r="A1368" s="1029"/>
      <c r="B1368" s="1029"/>
      <c r="C1368" s="1029"/>
      <c r="D1368" s="1029"/>
      <c r="E1368" s="1029"/>
      <c r="F1368" s="1029"/>
    </row>
    <row r="1369" spans="1:6" ht="11.25" customHeight="1">
      <c r="A1369" s="1052"/>
      <c r="B1369" s="1052"/>
      <c r="C1369" s="1052"/>
      <c r="D1369" s="1052"/>
      <c r="E1369" s="1052"/>
      <c r="F1369" s="1052"/>
    </row>
    <row r="1370" spans="1:6" ht="12.75" customHeight="1">
      <c r="A1370" s="18" t="s">
        <v>270</v>
      </c>
      <c r="B1370" s="19" t="s">
        <v>466</v>
      </c>
      <c r="C1370" s="365" t="s">
        <v>1932</v>
      </c>
      <c r="D1370" s="365" t="s">
        <v>1070</v>
      </c>
      <c r="E1370" s="369">
        <v>2.5</v>
      </c>
      <c r="F1370" s="373">
        <v>11.5</v>
      </c>
    </row>
    <row r="1371" spans="1:6" ht="12.75" customHeight="1">
      <c r="A1371" s="20"/>
      <c r="B1371" s="374" t="s">
        <v>1564</v>
      </c>
      <c r="C1371" s="4" t="s">
        <v>1538</v>
      </c>
      <c r="D1371" s="4" t="s">
        <v>1847</v>
      </c>
      <c r="E1371" s="374">
        <v>5</v>
      </c>
      <c r="F1371" s="375">
        <v>19.5</v>
      </c>
    </row>
    <row r="1372" spans="1:6" ht="12.75" customHeight="1">
      <c r="A1372" s="1464" t="s">
        <v>900</v>
      </c>
      <c r="B1372" s="1465"/>
      <c r="C1372" s="1465"/>
      <c r="D1372" s="1465"/>
      <c r="E1372" s="1465"/>
      <c r="F1372" s="1465"/>
    </row>
    <row r="1373" spans="1:6" ht="12.75" customHeight="1">
      <c r="A1373" s="1465"/>
      <c r="B1373" s="1465"/>
      <c r="C1373" s="1465"/>
      <c r="D1373" s="1465"/>
      <c r="E1373" s="1465"/>
      <c r="F1373" s="1465"/>
    </row>
    <row r="1374" spans="1:6" ht="14.25" customHeight="1">
      <c r="A1374" s="475" t="s">
        <v>1862</v>
      </c>
      <c r="B1374" s="369" t="s">
        <v>1257</v>
      </c>
      <c r="C1374" s="70" t="s">
        <v>1848</v>
      </c>
      <c r="D1374" s="365" t="s">
        <v>927</v>
      </c>
      <c r="E1374" s="369">
        <v>1</v>
      </c>
      <c r="F1374" s="373">
        <v>8.5</v>
      </c>
    </row>
    <row r="1375" spans="1:6" ht="12.75" customHeight="1">
      <c r="A1375" s="280"/>
      <c r="B1375" s="374" t="s">
        <v>1239</v>
      </c>
      <c r="C1375" s="78" t="s">
        <v>1932</v>
      </c>
      <c r="D1375" s="4" t="s">
        <v>1070</v>
      </c>
      <c r="E1375" s="374">
        <v>2.5</v>
      </c>
      <c r="F1375" s="375">
        <v>11.5</v>
      </c>
    </row>
    <row r="1376" spans="1:6" ht="12.75" customHeight="1">
      <c r="A1376" s="280"/>
      <c r="B1376" s="374" t="s">
        <v>1564</v>
      </c>
      <c r="C1376" s="4" t="s">
        <v>1538</v>
      </c>
      <c r="D1376" s="4" t="s">
        <v>1847</v>
      </c>
      <c r="E1376" s="374">
        <v>5</v>
      </c>
      <c r="F1376" s="375">
        <v>19.5</v>
      </c>
    </row>
    <row r="1377" spans="1:6" ht="12.75" customHeight="1" hidden="1">
      <c r="A1377" s="280"/>
      <c r="B1377" s="471"/>
      <c r="C1377" s="472" t="s">
        <v>1563</v>
      </c>
      <c r="D1377" s="472" t="s">
        <v>1847</v>
      </c>
      <c r="E1377" s="471">
        <v>5</v>
      </c>
      <c r="F1377" s="473">
        <v>15.75</v>
      </c>
    </row>
    <row r="1378" spans="1:6" ht="12.75" customHeight="1">
      <c r="A1378" s="1083" t="s">
        <v>1003</v>
      </c>
      <c r="B1378" s="1083"/>
      <c r="C1378" s="1083"/>
      <c r="D1378" s="1083"/>
      <c r="E1378" s="1083"/>
      <c r="F1378" s="1083"/>
    </row>
    <row r="1379" spans="1:6" ht="12.75" customHeight="1">
      <c r="A1379" s="1083"/>
      <c r="B1379" s="1083"/>
      <c r="C1379" s="1083"/>
      <c r="D1379" s="1083"/>
      <c r="E1379" s="1083"/>
      <c r="F1379" s="1083"/>
    </row>
    <row r="1380" spans="1:6" ht="14.25" customHeight="1">
      <c r="A1380" s="1083"/>
      <c r="B1380" s="1083"/>
      <c r="C1380" s="1083"/>
      <c r="D1380" s="1083"/>
      <c r="E1380" s="1083"/>
      <c r="F1380" s="1083"/>
    </row>
    <row r="1381" spans="1:6" ht="17.25" customHeight="1">
      <c r="A1381" s="1083"/>
      <c r="B1381" s="1083"/>
      <c r="C1381" s="1083"/>
      <c r="D1381" s="1083"/>
      <c r="E1381" s="1083"/>
      <c r="F1381" s="1083"/>
    </row>
    <row r="1382" spans="1:6" ht="12.75" customHeight="1">
      <c r="A1382" s="18" t="s">
        <v>271</v>
      </c>
      <c r="B1382" s="369" t="s">
        <v>1257</v>
      </c>
      <c r="C1382" s="70" t="s">
        <v>1848</v>
      </c>
      <c r="D1382" s="365" t="s">
        <v>927</v>
      </c>
      <c r="E1382" s="369">
        <v>1</v>
      </c>
      <c r="F1382" s="373">
        <v>8.5</v>
      </c>
    </row>
    <row r="1383" spans="1:6" ht="12.75" customHeight="1">
      <c r="A1383" s="20"/>
      <c r="B1383" s="374" t="s">
        <v>1239</v>
      </c>
      <c r="C1383" s="78" t="s">
        <v>1932</v>
      </c>
      <c r="D1383" s="4" t="s">
        <v>1070</v>
      </c>
      <c r="E1383" s="374">
        <v>2.5</v>
      </c>
      <c r="F1383" s="375">
        <v>11.5</v>
      </c>
    </row>
    <row r="1384" spans="1:6" ht="12.75" customHeight="1">
      <c r="A1384" s="20"/>
      <c r="B1384" s="374" t="s">
        <v>1564</v>
      </c>
      <c r="C1384" s="4" t="s">
        <v>1538</v>
      </c>
      <c r="D1384" s="4" t="s">
        <v>1847</v>
      </c>
      <c r="E1384" s="374">
        <v>5</v>
      </c>
      <c r="F1384" s="375">
        <v>19.5</v>
      </c>
    </row>
    <row r="1385" spans="1:6" ht="12.75" customHeight="1">
      <c r="A1385" s="1086" t="s">
        <v>1903</v>
      </c>
      <c r="B1385" s="1083"/>
      <c r="C1385" s="1083"/>
      <c r="D1385" s="1083"/>
      <c r="E1385" s="1083"/>
      <c r="F1385" s="1083"/>
    </row>
    <row r="1386" spans="1:6" ht="12.75" customHeight="1">
      <c r="A1386" s="1083"/>
      <c r="B1386" s="1083"/>
      <c r="C1386" s="1083"/>
      <c r="D1386" s="1083"/>
      <c r="E1386" s="1083"/>
      <c r="F1386" s="1083"/>
    </row>
    <row r="1387" spans="1:6" ht="12.75" customHeight="1">
      <c r="A1387" s="1083"/>
      <c r="B1387" s="1083"/>
      <c r="C1387" s="1083"/>
      <c r="D1387" s="1083"/>
      <c r="E1387" s="1083"/>
      <c r="F1387" s="1083"/>
    </row>
    <row r="1388" spans="1:6" ht="12.75" customHeight="1">
      <c r="A1388" s="1083"/>
      <c r="B1388" s="1083"/>
      <c r="C1388" s="1083"/>
      <c r="D1388" s="1083"/>
      <c r="E1388" s="1083"/>
      <c r="F1388" s="1083"/>
    </row>
    <row r="1389" spans="1:6" ht="12.75" customHeight="1">
      <c r="A1389" s="1083"/>
      <c r="B1389" s="1083"/>
      <c r="C1389" s="1083"/>
      <c r="D1389" s="1083"/>
      <c r="E1389" s="1083"/>
      <c r="F1389" s="1083"/>
    </row>
    <row r="1390" spans="1:6" ht="3" customHeight="1">
      <c r="A1390" s="1083"/>
      <c r="B1390" s="1083"/>
      <c r="C1390" s="1083"/>
      <c r="D1390" s="1083"/>
      <c r="E1390" s="1083"/>
      <c r="F1390" s="1083"/>
    </row>
    <row r="1391" spans="1:6" ht="12.75" customHeight="1">
      <c r="A1391" s="18" t="s">
        <v>985</v>
      </c>
      <c r="B1391" s="19" t="s">
        <v>466</v>
      </c>
      <c r="C1391" s="365" t="s">
        <v>1932</v>
      </c>
      <c r="D1391" s="365" t="s">
        <v>1070</v>
      </c>
      <c r="E1391" s="369">
        <v>2.5</v>
      </c>
      <c r="F1391" s="373">
        <v>11.5</v>
      </c>
    </row>
    <row r="1392" spans="1:6" ht="12.75" customHeight="1" hidden="1">
      <c r="A1392" s="20"/>
      <c r="B1392" s="16"/>
      <c r="C1392" s="4" t="s">
        <v>722</v>
      </c>
      <c r="D1392" s="4" t="s">
        <v>1070</v>
      </c>
      <c r="E1392" s="374">
        <v>2.5</v>
      </c>
      <c r="F1392" s="375">
        <v>10.5</v>
      </c>
    </row>
    <row r="1393" spans="1:6" ht="12.75" customHeight="1">
      <c r="A1393" s="1083" t="s">
        <v>787</v>
      </c>
      <c r="B1393" s="1083"/>
      <c r="C1393" s="1083"/>
      <c r="D1393" s="1083"/>
      <c r="E1393" s="1083"/>
      <c r="F1393" s="1083"/>
    </row>
    <row r="1394" spans="1:6" ht="12.75" customHeight="1">
      <c r="A1394" s="1083"/>
      <c r="B1394" s="1083"/>
      <c r="C1394" s="1083"/>
      <c r="D1394" s="1083"/>
      <c r="E1394" s="1083"/>
      <c r="F1394" s="1083"/>
    </row>
    <row r="1395" spans="1:6" ht="12.75" customHeight="1">
      <c r="A1395" s="941"/>
      <c r="B1395" s="941"/>
      <c r="C1395" s="941"/>
      <c r="D1395" s="941"/>
      <c r="E1395" s="941"/>
      <c r="F1395" s="941"/>
    </row>
    <row r="1396" spans="1:6" ht="11.25" customHeight="1">
      <c r="A1396" s="18" t="s">
        <v>272</v>
      </c>
      <c r="B1396" s="19" t="s">
        <v>466</v>
      </c>
      <c r="C1396" s="365" t="s">
        <v>1932</v>
      </c>
      <c r="D1396" s="365" t="s">
        <v>1070</v>
      </c>
      <c r="E1396" s="369">
        <v>2.5</v>
      </c>
      <c r="F1396" s="373">
        <v>11.5</v>
      </c>
    </row>
    <row r="1397" spans="1:6" ht="11.25" customHeight="1" hidden="1">
      <c r="A1397" s="20"/>
      <c r="B1397" s="16"/>
      <c r="C1397" s="4" t="s">
        <v>722</v>
      </c>
      <c r="D1397" s="4" t="s">
        <v>1070</v>
      </c>
      <c r="E1397" s="374">
        <v>2.5</v>
      </c>
      <c r="F1397" s="375">
        <v>10.5</v>
      </c>
    </row>
    <row r="1398" spans="1:6" ht="12.75" customHeight="1">
      <c r="A1398" s="1086" t="s">
        <v>1904</v>
      </c>
      <c r="B1398" s="1083"/>
      <c r="C1398" s="1083"/>
      <c r="D1398" s="1083"/>
      <c r="E1398" s="1083"/>
      <c r="F1398" s="1083"/>
    </row>
    <row r="1399" spans="1:6" ht="12.75" customHeight="1">
      <c r="A1399" s="1083"/>
      <c r="B1399" s="1083"/>
      <c r="C1399" s="1083"/>
      <c r="D1399" s="1083"/>
      <c r="E1399" s="1083"/>
      <c r="F1399" s="1083"/>
    </row>
    <row r="1400" spans="1:6" ht="13.5" customHeight="1">
      <c r="A1400" s="1083"/>
      <c r="B1400" s="1083"/>
      <c r="C1400" s="1083"/>
      <c r="D1400" s="1083"/>
      <c r="E1400" s="1083"/>
      <c r="F1400" s="1083"/>
    </row>
    <row r="1401" spans="1:6" ht="9" customHeight="1">
      <c r="A1401" s="1083"/>
      <c r="B1401" s="1083"/>
      <c r="C1401" s="1083"/>
      <c r="D1401" s="1083"/>
      <c r="E1401" s="1083"/>
      <c r="F1401" s="1083"/>
    </row>
    <row r="1402" spans="1:6" ht="12.75" customHeight="1">
      <c r="A1402" s="791"/>
      <c r="B1402" s="791"/>
      <c r="C1402" s="791"/>
      <c r="D1402" s="791"/>
      <c r="E1402" s="791"/>
      <c r="F1402" s="791"/>
    </row>
    <row r="1403" spans="1:6" ht="12.75" customHeight="1">
      <c r="A1403" s="791"/>
      <c r="B1403" s="791"/>
      <c r="C1403" s="791"/>
      <c r="D1403" s="791"/>
      <c r="E1403" s="791"/>
      <c r="F1403" s="791"/>
    </row>
    <row r="1404" spans="1:6" ht="20.25" customHeight="1">
      <c r="A1404" s="1071" t="s">
        <v>1744</v>
      </c>
      <c r="B1404" s="1071"/>
      <c r="C1404" s="1071"/>
      <c r="D1404" s="1071"/>
      <c r="E1404" s="1071"/>
      <c r="F1404" s="1071"/>
    </row>
    <row r="1405" spans="1:6" ht="18.75">
      <c r="A1405" s="1072" t="s">
        <v>1398</v>
      </c>
      <c r="B1405" s="1072"/>
      <c r="C1405" s="1072"/>
      <c r="D1405" s="1072"/>
      <c r="E1405" s="1072"/>
      <c r="F1405" s="1072"/>
    </row>
    <row r="1406" spans="1:6" ht="12" customHeight="1">
      <c r="A1406" s="22"/>
      <c r="B1406" s="22"/>
      <c r="C1406" s="22"/>
      <c r="D1406" s="184"/>
      <c r="E1406" s="22"/>
      <c r="F1406" s="22"/>
    </row>
    <row r="1407" spans="1:6" ht="25.5" customHeight="1">
      <c r="A1407" s="1073" t="s">
        <v>1485</v>
      </c>
      <c r="B1407" s="1074"/>
      <c r="C1407" s="17" t="s">
        <v>1940</v>
      </c>
      <c r="D1407" s="49" t="s">
        <v>1386</v>
      </c>
      <c r="E1407" s="17" t="s">
        <v>1821</v>
      </c>
      <c r="F1407" s="17" t="s">
        <v>1469</v>
      </c>
    </row>
    <row r="1408" spans="1:6" ht="12.75">
      <c r="A1408" s="476"/>
      <c r="B1408" s="476"/>
      <c r="C1408" s="454"/>
      <c r="D1408" s="144"/>
      <c r="E1408" s="145"/>
      <c r="F1408" s="454"/>
    </row>
    <row r="1409" spans="1:6" ht="16.5" customHeight="1">
      <c r="A1409" s="777" t="s">
        <v>66</v>
      </c>
      <c r="B1409" s="777"/>
      <c r="C1409" s="777"/>
      <c r="D1409" s="777"/>
      <c r="E1409" s="778"/>
      <c r="F1409" s="779"/>
    </row>
    <row r="1410" spans="1:6" ht="12.75" customHeight="1">
      <c r="A1410" s="1367" t="s">
        <v>453</v>
      </c>
      <c r="B1410" s="1367"/>
      <c r="C1410" s="1367"/>
      <c r="D1410" s="1367"/>
      <c r="E1410" s="1367"/>
      <c r="F1410" s="1367"/>
    </row>
    <row r="1411" spans="1:6" ht="28.5" customHeight="1">
      <c r="A1411" s="1368"/>
      <c r="B1411" s="1368"/>
      <c r="C1411" s="1368"/>
      <c r="D1411" s="1368"/>
      <c r="E1411" s="1368"/>
      <c r="F1411" s="1368"/>
    </row>
    <row r="1412" spans="1:6" ht="12.75" customHeight="1">
      <c r="A1412" s="18" t="s">
        <v>1517</v>
      </c>
      <c r="B1412" s="19" t="s">
        <v>466</v>
      </c>
      <c r="C1412" s="161" t="s">
        <v>1932</v>
      </c>
      <c r="D1412" s="161" t="s">
        <v>1346</v>
      </c>
      <c r="E1412" s="19">
        <v>2.5</v>
      </c>
      <c r="F1412" s="52">
        <v>16.5</v>
      </c>
    </row>
    <row r="1413" spans="1:6" ht="12.75" customHeight="1" hidden="1">
      <c r="A1413" s="20"/>
      <c r="B1413" s="16"/>
      <c r="C1413" s="3" t="s">
        <v>722</v>
      </c>
      <c r="D1413" s="3" t="s">
        <v>1346</v>
      </c>
      <c r="E1413" s="16">
        <v>2.5</v>
      </c>
      <c r="F1413" s="53">
        <v>10.5</v>
      </c>
    </row>
    <row r="1414" spans="1:6" ht="12.75" customHeight="1">
      <c r="A1414" s="1083" t="s">
        <v>1502</v>
      </c>
      <c r="B1414" s="1083"/>
      <c r="C1414" s="1083"/>
      <c r="D1414" s="1083"/>
      <c r="E1414" s="1083"/>
      <c r="F1414" s="1083"/>
    </row>
    <row r="1415" spans="1:6" ht="12.75" customHeight="1">
      <c r="A1415" s="941"/>
      <c r="B1415" s="941"/>
      <c r="C1415" s="941"/>
      <c r="D1415" s="941"/>
      <c r="E1415" s="941"/>
      <c r="F1415" s="941"/>
    </row>
    <row r="1416" spans="1:6" ht="12.75" customHeight="1">
      <c r="A1416" s="20" t="s">
        <v>1518</v>
      </c>
      <c r="B1416" s="16" t="s">
        <v>466</v>
      </c>
      <c r="C1416" s="161" t="s">
        <v>1932</v>
      </c>
      <c r="D1416" s="161" t="s">
        <v>1346</v>
      </c>
      <c r="E1416" s="16">
        <v>2.5</v>
      </c>
      <c r="F1416" s="53">
        <v>16.5</v>
      </c>
    </row>
    <row r="1417" spans="1:6" ht="12.75" customHeight="1" hidden="1">
      <c r="A1417" s="20"/>
      <c r="B1417" s="16"/>
      <c r="C1417" s="3" t="s">
        <v>722</v>
      </c>
      <c r="D1417" s="3" t="s">
        <v>1346</v>
      </c>
      <c r="E1417" s="16">
        <v>2.5</v>
      </c>
      <c r="F1417" s="53">
        <v>10.5</v>
      </c>
    </row>
    <row r="1418" spans="1:6" ht="12.75" customHeight="1">
      <c r="A1418" s="1124" t="s">
        <v>817</v>
      </c>
      <c r="B1418" s="1124"/>
      <c r="C1418" s="1124"/>
      <c r="D1418" s="1124"/>
      <c r="E1418" s="1124"/>
      <c r="F1418" s="1124"/>
    </row>
    <row r="1419" spans="1:6" ht="12.75" customHeight="1">
      <c r="A1419" s="1364"/>
      <c r="B1419" s="1364"/>
      <c r="C1419" s="1364"/>
      <c r="D1419" s="1364"/>
      <c r="E1419" s="1364"/>
      <c r="F1419" s="1364"/>
    </row>
    <row r="1420" spans="1:6" ht="12.75" customHeight="1">
      <c r="A1420" s="18" t="s">
        <v>1519</v>
      </c>
      <c r="B1420" s="19" t="s">
        <v>466</v>
      </c>
      <c r="C1420" s="161" t="s">
        <v>1932</v>
      </c>
      <c r="D1420" s="161" t="s">
        <v>1346</v>
      </c>
      <c r="E1420" s="19">
        <v>2.5</v>
      </c>
      <c r="F1420" s="52">
        <v>16.5</v>
      </c>
    </row>
    <row r="1421" spans="1:6" ht="12.75" customHeight="1" hidden="1">
      <c r="A1421" s="20"/>
      <c r="B1421" s="16"/>
      <c r="C1421" s="3" t="s">
        <v>1932</v>
      </c>
      <c r="D1421" s="3" t="s">
        <v>1346</v>
      </c>
      <c r="E1421" s="16">
        <v>2.5</v>
      </c>
      <c r="F1421" s="53">
        <v>10.5</v>
      </c>
    </row>
    <row r="1422" spans="1:6" ht="12.75" customHeight="1">
      <c r="A1422" s="1083" t="s">
        <v>1976</v>
      </c>
      <c r="B1422" s="1083"/>
      <c r="C1422" s="1083"/>
      <c r="D1422" s="1083"/>
      <c r="E1422" s="1083"/>
      <c r="F1422" s="1083"/>
    </row>
    <row r="1423" spans="1:6" ht="12.75" customHeight="1">
      <c r="A1423" s="941"/>
      <c r="B1423" s="941"/>
      <c r="C1423" s="941"/>
      <c r="D1423" s="941"/>
      <c r="E1423" s="941"/>
      <c r="F1423" s="941"/>
    </row>
    <row r="1424" spans="1:6" ht="12.75" customHeight="1">
      <c r="A1424" s="20" t="s">
        <v>1520</v>
      </c>
      <c r="B1424" s="16" t="s">
        <v>466</v>
      </c>
      <c r="C1424" s="161" t="s">
        <v>1932</v>
      </c>
      <c r="D1424" s="161" t="s">
        <v>1346</v>
      </c>
      <c r="E1424" s="16">
        <v>2.5</v>
      </c>
      <c r="F1424" s="53">
        <v>16.5</v>
      </c>
    </row>
    <row r="1425" spans="1:6" ht="12.75" customHeight="1" hidden="1">
      <c r="A1425" s="20"/>
      <c r="B1425" s="16"/>
      <c r="C1425" s="4" t="s">
        <v>722</v>
      </c>
      <c r="D1425" s="4" t="s">
        <v>1346</v>
      </c>
      <c r="E1425" s="374">
        <v>2.5</v>
      </c>
      <c r="F1425" s="375">
        <v>10.5</v>
      </c>
    </row>
    <row r="1426" spans="1:6" ht="12.75" customHeight="1">
      <c r="A1426" s="1086" t="s">
        <v>1207</v>
      </c>
      <c r="B1426" s="1349"/>
      <c r="C1426" s="1349"/>
      <c r="D1426" s="1349"/>
      <c r="E1426" s="1349"/>
      <c r="F1426" s="1349"/>
    </row>
    <row r="1427" spans="1:6" ht="12.75" customHeight="1">
      <c r="A1427" s="1350"/>
      <c r="B1427" s="1350"/>
      <c r="C1427" s="1350"/>
      <c r="D1427" s="1350"/>
      <c r="E1427" s="1350"/>
      <c r="F1427" s="1350"/>
    </row>
    <row r="1428" spans="1:6" ht="12.75" customHeight="1">
      <c r="A1428" s="18" t="s">
        <v>228</v>
      </c>
      <c r="B1428" s="19" t="s">
        <v>466</v>
      </c>
      <c r="C1428" s="365" t="s">
        <v>1932</v>
      </c>
      <c r="D1428" s="365" t="s">
        <v>1346</v>
      </c>
      <c r="E1428" s="369">
        <v>2.5</v>
      </c>
      <c r="F1428" s="373">
        <v>11.5</v>
      </c>
    </row>
    <row r="1429" spans="1:6" ht="12.75" customHeight="1" hidden="1">
      <c r="A1429" s="20"/>
      <c r="B1429" s="16"/>
      <c r="C1429" s="4" t="s">
        <v>722</v>
      </c>
      <c r="D1429" s="4" t="s">
        <v>1346</v>
      </c>
      <c r="E1429" s="374">
        <v>2.5</v>
      </c>
      <c r="F1429" s="375">
        <v>10.5</v>
      </c>
    </row>
    <row r="1430" spans="1:6" ht="12.75" customHeight="1">
      <c r="A1430" s="20"/>
      <c r="B1430" s="374" t="s">
        <v>1564</v>
      </c>
      <c r="C1430" s="4" t="s">
        <v>1538</v>
      </c>
      <c r="D1430" s="4" t="s">
        <v>73</v>
      </c>
      <c r="E1430" s="374">
        <v>5</v>
      </c>
      <c r="F1430" s="375">
        <v>17.5</v>
      </c>
    </row>
    <row r="1431" spans="1:6" ht="12.75" customHeight="1">
      <c r="A1431" s="1083" t="s">
        <v>1347</v>
      </c>
      <c r="B1431" s="1083"/>
      <c r="C1431" s="1083"/>
      <c r="D1431" s="1083"/>
      <c r="E1431" s="1083"/>
      <c r="F1431" s="1083"/>
    </row>
    <row r="1432" spans="1:6" ht="12.75" customHeight="1">
      <c r="A1432" s="1083"/>
      <c r="B1432" s="1083"/>
      <c r="C1432" s="1083"/>
      <c r="D1432" s="1083"/>
      <c r="E1432" s="1083"/>
      <c r="F1432" s="1083"/>
    </row>
    <row r="1433" spans="1:6" ht="21.75" customHeight="1">
      <c r="A1433" s="941"/>
      <c r="B1433" s="941"/>
      <c r="C1433" s="941"/>
      <c r="D1433" s="941"/>
      <c r="E1433" s="941"/>
      <c r="F1433" s="941"/>
    </row>
    <row r="1434" spans="1:6" ht="12.75" customHeight="1">
      <c r="A1434" s="18" t="s">
        <v>273</v>
      </c>
      <c r="B1434" s="19" t="s">
        <v>466</v>
      </c>
      <c r="C1434" s="365" t="s">
        <v>1932</v>
      </c>
      <c r="D1434" s="365" t="s">
        <v>1346</v>
      </c>
      <c r="E1434" s="369">
        <v>2.5</v>
      </c>
      <c r="F1434" s="373">
        <v>11.5</v>
      </c>
    </row>
    <row r="1435" spans="1:6" ht="12.75" customHeight="1" hidden="1">
      <c r="A1435" s="20"/>
      <c r="B1435" s="16"/>
      <c r="C1435" s="4" t="s">
        <v>722</v>
      </c>
      <c r="D1435" s="4" t="s">
        <v>1346</v>
      </c>
      <c r="E1435" s="374">
        <v>2.5</v>
      </c>
      <c r="F1435" s="375">
        <v>10.5</v>
      </c>
    </row>
    <row r="1436" spans="1:6" ht="12.75" customHeight="1">
      <c r="A1436" s="1086" t="s">
        <v>1254</v>
      </c>
      <c r="B1436" s="1083"/>
      <c r="C1436" s="1083"/>
      <c r="D1436" s="1083"/>
      <c r="E1436" s="1083"/>
      <c r="F1436" s="1083"/>
    </row>
    <row r="1437" spans="1:6" ht="12.75" customHeight="1">
      <c r="A1437" s="1083"/>
      <c r="B1437" s="1083"/>
      <c r="C1437" s="1083"/>
      <c r="D1437" s="1083"/>
      <c r="E1437" s="1083"/>
      <c r="F1437" s="1083"/>
    </row>
    <row r="1438" spans="1:6" ht="12.75" customHeight="1">
      <c r="A1438" s="941"/>
      <c r="B1438" s="941"/>
      <c r="C1438" s="941"/>
      <c r="D1438" s="941"/>
      <c r="E1438" s="941"/>
      <c r="F1438" s="941"/>
    </row>
    <row r="1439" spans="1:6" ht="12.75">
      <c r="A1439" s="20" t="s">
        <v>357</v>
      </c>
      <c r="B1439" s="16" t="s">
        <v>466</v>
      </c>
      <c r="C1439" s="365" t="s">
        <v>1932</v>
      </c>
      <c r="D1439" s="365" t="s">
        <v>1346</v>
      </c>
      <c r="E1439" s="374">
        <v>2.5</v>
      </c>
      <c r="F1439" s="375">
        <v>11.5</v>
      </c>
    </row>
    <row r="1440" spans="1:6" ht="12.75" hidden="1">
      <c r="A1440" s="20"/>
      <c r="B1440" s="16"/>
      <c r="C1440" s="4" t="s">
        <v>722</v>
      </c>
      <c r="D1440" s="4" t="s">
        <v>1346</v>
      </c>
      <c r="E1440" s="374">
        <v>2.5</v>
      </c>
      <c r="F1440" s="375">
        <v>10.5</v>
      </c>
    </row>
    <row r="1441" spans="1:6" ht="12.75" customHeight="1">
      <c r="A1441" s="1086" t="s">
        <v>1475</v>
      </c>
      <c r="B1441" s="1086"/>
      <c r="C1441" s="1086"/>
      <c r="D1441" s="1086"/>
      <c r="E1441" s="1086"/>
      <c r="F1441" s="1086"/>
    </row>
    <row r="1442" spans="1:6" ht="12.75" customHeight="1">
      <c r="A1442" s="1086"/>
      <c r="B1442" s="1086"/>
      <c r="C1442" s="1086"/>
      <c r="D1442" s="1086"/>
      <c r="E1442" s="1086"/>
      <c r="F1442" s="1086"/>
    </row>
    <row r="1443" spans="1:6" ht="12.75" hidden="1">
      <c r="A1443" s="701" t="s">
        <v>274</v>
      </c>
      <c r="B1443" s="702" t="s">
        <v>466</v>
      </c>
      <c r="C1443" s="688" t="s">
        <v>1932</v>
      </c>
      <c r="D1443" s="688" t="s">
        <v>1346</v>
      </c>
      <c r="E1443" s="694">
        <v>2.5</v>
      </c>
      <c r="F1443" s="695">
        <v>11.5</v>
      </c>
    </row>
    <row r="1444" spans="1:6" ht="12.75" hidden="1">
      <c r="A1444" s="701"/>
      <c r="B1444" s="702"/>
      <c r="C1444" s="688" t="s">
        <v>722</v>
      </c>
      <c r="D1444" s="688" t="s">
        <v>1346</v>
      </c>
      <c r="E1444" s="694">
        <v>2.5</v>
      </c>
      <c r="F1444" s="695">
        <v>10.5</v>
      </c>
    </row>
    <row r="1445" spans="1:6" ht="12.75" customHeight="1" hidden="1">
      <c r="A1445" s="1328" t="s">
        <v>981</v>
      </c>
      <c r="B1445" s="1328"/>
      <c r="C1445" s="1328"/>
      <c r="D1445" s="1328"/>
      <c r="E1445" s="1328"/>
      <c r="F1445" s="1328"/>
    </row>
    <row r="1446" spans="1:6" ht="12.75" customHeight="1" hidden="1">
      <c r="A1446" s="1328"/>
      <c r="B1446" s="1328"/>
      <c r="C1446" s="1328"/>
      <c r="D1446" s="1328"/>
      <c r="E1446" s="1328"/>
      <c r="F1446" s="1328"/>
    </row>
    <row r="1447" spans="1:6" ht="12.75" customHeight="1">
      <c r="A1447" s="935"/>
      <c r="B1447" s="935"/>
      <c r="C1447" s="935"/>
      <c r="D1447" s="935"/>
      <c r="E1447" s="935"/>
      <c r="F1447" s="935"/>
    </row>
    <row r="1448" spans="1:6" ht="12.75" customHeight="1">
      <c r="A1448" s="320"/>
      <c r="B1448" s="320"/>
      <c r="C1448" s="320"/>
      <c r="D1448" s="320"/>
      <c r="E1448" s="320"/>
      <c r="F1448" s="320"/>
    </row>
    <row r="1449" spans="1:6" ht="21.75" customHeight="1">
      <c r="A1449" s="1369" t="s">
        <v>533</v>
      </c>
      <c r="B1449" s="1369"/>
      <c r="C1449" s="1369"/>
      <c r="D1449" s="1369"/>
      <c r="E1449" s="1369"/>
      <c r="F1449" s="1369"/>
    </row>
    <row r="1450" spans="1:6" ht="12.75" customHeight="1">
      <c r="A1450" s="320"/>
      <c r="B1450" s="320"/>
      <c r="C1450" s="320"/>
      <c r="D1450" s="320"/>
      <c r="E1450" s="320"/>
      <c r="F1450" s="320"/>
    </row>
    <row r="1451" spans="1:6" ht="19.5" customHeight="1">
      <c r="A1451" s="1071" t="s">
        <v>1407</v>
      </c>
      <c r="B1451" s="1071"/>
      <c r="C1451" s="1071"/>
      <c r="D1451" s="1071"/>
      <c r="E1451" s="1071"/>
      <c r="F1451" s="1071"/>
    </row>
    <row r="1452" spans="1:6" ht="18.75">
      <c r="A1452" s="1072" t="s">
        <v>1399</v>
      </c>
      <c r="B1452" s="1072"/>
      <c r="C1452" s="1072"/>
      <c r="D1452" s="1072"/>
      <c r="E1452" s="1072"/>
      <c r="F1452" s="1072"/>
    </row>
    <row r="1453" spans="1:6" ht="12.75" customHeight="1">
      <c r="A1453" s="183"/>
      <c r="B1453" s="183"/>
      <c r="C1453" s="183"/>
      <c r="D1453" s="185"/>
      <c r="E1453" s="183"/>
      <c r="F1453" s="183"/>
    </row>
    <row r="1454" spans="1:6" ht="25.5" customHeight="1">
      <c r="A1454" s="1073" t="s">
        <v>1485</v>
      </c>
      <c r="B1454" s="1074"/>
      <c r="C1454" s="1046" t="s">
        <v>1386</v>
      </c>
      <c r="D1454" s="1047"/>
      <c r="E1454" s="17" t="s">
        <v>1821</v>
      </c>
      <c r="F1454" s="17" t="s">
        <v>1469</v>
      </c>
    </row>
    <row r="1455" spans="1:6" ht="12.75">
      <c r="A1455" s="186"/>
      <c r="B1455" s="186"/>
      <c r="C1455" s="106"/>
      <c r="D1455" s="106"/>
      <c r="E1455" s="107"/>
      <c r="F1455" s="107"/>
    </row>
    <row r="1456" spans="1:6" ht="12.75">
      <c r="A1456" s="1372" t="s">
        <v>1659</v>
      </c>
      <c r="B1456" s="1372"/>
      <c r="C1456" s="1129" t="s">
        <v>1849</v>
      </c>
      <c r="D1456" s="1129"/>
      <c r="E1456" s="40">
        <v>1</v>
      </c>
      <c r="F1456" s="35">
        <v>9</v>
      </c>
    </row>
    <row r="1457" spans="1:7" ht="12.75">
      <c r="A1457" s="20"/>
      <c r="B1457" s="20"/>
      <c r="C1457" s="1040" t="s">
        <v>924</v>
      </c>
      <c r="D1457" s="1040"/>
      <c r="E1457" s="24">
        <v>2</v>
      </c>
      <c r="F1457" s="34">
        <v>14.5</v>
      </c>
      <c r="G1457" s="780"/>
    </row>
    <row r="1458" spans="1:6" ht="12.75" customHeight="1">
      <c r="A1458" s="1086" t="s">
        <v>210</v>
      </c>
      <c r="B1458" s="1086"/>
      <c r="C1458" s="1086"/>
      <c r="D1458" s="1086"/>
      <c r="E1458" s="1086"/>
      <c r="F1458" s="1086"/>
    </row>
    <row r="1459" spans="1:6" ht="15" customHeight="1">
      <c r="A1459" s="1052"/>
      <c r="B1459" s="1052"/>
      <c r="C1459" s="1052"/>
      <c r="D1459" s="1052"/>
      <c r="E1459" s="1052"/>
      <c r="F1459" s="1052"/>
    </row>
    <row r="1460" spans="1:6" ht="12.75" customHeight="1">
      <c r="A1460" s="18" t="s">
        <v>1105</v>
      </c>
      <c r="B1460" s="18"/>
      <c r="C1460" s="1129" t="s">
        <v>1849</v>
      </c>
      <c r="D1460" s="1129"/>
      <c r="E1460" s="40">
        <v>1</v>
      </c>
      <c r="F1460" s="35">
        <v>9</v>
      </c>
    </row>
    <row r="1461" spans="1:6" ht="12.75" customHeight="1">
      <c r="A1461" s="1086" t="s">
        <v>1873</v>
      </c>
      <c r="B1461" s="1083"/>
      <c r="C1461" s="1083"/>
      <c r="D1461" s="1083"/>
      <c r="E1461" s="1083"/>
      <c r="F1461" s="1083"/>
    </row>
    <row r="1462" spans="1:6" ht="15" customHeight="1">
      <c r="A1462" s="1083"/>
      <c r="B1462" s="1083"/>
      <c r="C1462" s="1083"/>
      <c r="D1462" s="1083"/>
      <c r="E1462" s="1083"/>
      <c r="F1462" s="1083"/>
    </row>
    <row r="1463" spans="1:6" ht="22.5" customHeight="1">
      <c r="A1463" s="1071" t="s">
        <v>868</v>
      </c>
      <c r="B1463" s="1071"/>
      <c r="C1463" s="1071"/>
      <c r="D1463" s="1071"/>
      <c r="E1463" s="1071"/>
      <c r="F1463" s="1071"/>
    </row>
    <row r="1464" spans="1:6" ht="18.75">
      <c r="A1464" s="1370" t="s">
        <v>1400</v>
      </c>
      <c r="B1464" s="1370"/>
      <c r="C1464" s="1370"/>
      <c r="D1464" s="1370"/>
      <c r="E1464" s="1370"/>
      <c r="F1464" s="1370"/>
    </row>
    <row r="1465" spans="1:6" ht="12" customHeight="1">
      <c r="A1465" s="187"/>
      <c r="B1465" s="187"/>
      <c r="C1465" s="187"/>
      <c r="D1465" s="188"/>
      <c r="E1465" s="313"/>
      <c r="F1465" s="187"/>
    </row>
    <row r="1466" spans="1:6" ht="12" customHeight="1">
      <c r="A1466" s="1042" t="s">
        <v>1171</v>
      </c>
      <c r="B1466" s="936"/>
      <c r="C1466" s="936"/>
      <c r="D1466" s="936"/>
      <c r="E1466" s="936"/>
      <c r="F1466" s="936"/>
    </row>
    <row r="1467" spans="1:6" ht="21.75" customHeight="1">
      <c r="A1467" s="936"/>
      <c r="B1467" s="936"/>
      <c r="C1467" s="936"/>
      <c r="D1467" s="936"/>
      <c r="E1467" s="936"/>
      <c r="F1467" s="936"/>
    </row>
    <row r="1468" spans="1:6" ht="12" customHeight="1">
      <c r="A1468" s="189"/>
      <c r="B1468" s="189"/>
      <c r="C1468" s="189"/>
      <c r="D1468" s="190"/>
      <c r="E1468" s="314"/>
      <c r="F1468" s="189"/>
    </row>
    <row r="1469" spans="1:6" ht="25.5" customHeight="1">
      <c r="A1469" s="1073" t="s">
        <v>1485</v>
      </c>
      <c r="B1469" s="1074"/>
      <c r="C1469" s="1046" t="s">
        <v>1386</v>
      </c>
      <c r="D1469" s="1047"/>
      <c r="E1469" s="17" t="s">
        <v>1821</v>
      </c>
      <c r="F1469" s="17" t="s">
        <v>1469</v>
      </c>
    </row>
    <row r="1470" spans="1:6" ht="12" customHeight="1">
      <c r="A1470" s="16"/>
      <c r="B1470" s="16"/>
      <c r="C1470" s="106"/>
      <c r="D1470" s="106"/>
      <c r="E1470" s="107"/>
      <c r="F1470" s="107"/>
    </row>
    <row r="1471" spans="1:6" ht="12.75" customHeight="1" hidden="1">
      <c r="A1471" s="703" t="s">
        <v>90</v>
      </c>
      <c r="B1471" s="700"/>
      <c r="C1471" s="1371" t="s">
        <v>1849</v>
      </c>
      <c r="D1471" s="1371"/>
      <c r="E1471" s="704">
        <v>1</v>
      </c>
      <c r="F1471" s="686">
        <v>9</v>
      </c>
    </row>
    <row r="1472" spans="1:6" ht="12.75" customHeight="1" hidden="1">
      <c r="A1472" s="701"/>
      <c r="B1472" s="702"/>
      <c r="C1472" s="1375" t="s">
        <v>924</v>
      </c>
      <c r="D1472" s="1376"/>
      <c r="E1472" s="705">
        <v>2</v>
      </c>
      <c r="F1472" s="690">
        <v>14.5</v>
      </c>
    </row>
    <row r="1473" spans="1:6" ht="12.75" customHeight="1" hidden="1">
      <c r="A1473" s="1328" t="s">
        <v>1953</v>
      </c>
      <c r="B1473" s="1365"/>
      <c r="C1473" s="1365"/>
      <c r="D1473" s="1365"/>
      <c r="E1473" s="1365"/>
      <c r="F1473" s="1365"/>
    </row>
    <row r="1474" spans="1:6" ht="12.75" customHeight="1" hidden="1">
      <c r="A1474" s="1366"/>
      <c r="B1474" s="1366"/>
      <c r="C1474" s="1366"/>
      <c r="D1474" s="1366"/>
      <c r="E1474" s="1366"/>
      <c r="F1474" s="1366"/>
    </row>
    <row r="1475" spans="1:6" ht="12.75" customHeight="1">
      <c r="A1475" s="18" t="s">
        <v>672</v>
      </c>
      <c r="B1475" s="18"/>
      <c r="C1475" s="1129" t="s">
        <v>1849</v>
      </c>
      <c r="D1475" s="1129"/>
      <c r="E1475" s="40">
        <v>1</v>
      </c>
      <c r="F1475" s="35">
        <v>9</v>
      </c>
    </row>
    <row r="1476" spans="1:6" ht="12.75" customHeight="1">
      <c r="A1476" s="20"/>
      <c r="B1476" s="20"/>
      <c r="C1476" s="1040" t="s">
        <v>924</v>
      </c>
      <c r="D1476" s="1363"/>
      <c r="E1476" s="24">
        <v>2</v>
      </c>
      <c r="F1476" s="34">
        <v>14.5</v>
      </c>
    </row>
    <row r="1477" spans="1:6" ht="12.75" customHeight="1">
      <c r="A1477" s="1086" t="s">
        <v>1872</v>
      </c>
      <c r="B1477" s="1083"/>
      <c r="C1477" s="1083"/>
      <c r="D1477" s="1083"/>
      <c r="E1477" s="1083"/>
      <c r="F1477" s="1083"/>
    </row>
    <row r="1478" spans="1:6" ht="12.75" customHeight="1">
      <c r="A1478" s="941"/>
      <c r="B1478" s="941"/>
      <c r="C1478" s="941"/>
      <c r="D1478" s="941"/>
      <c r="E1478" s="941"/>
      <c r="F1478" s="941"/>
    </row>
    <row r="1479" spans="1:6" ht="12.75" customHeight="1">
      <c r="A1479" s="18" t="s">
        <v>673</v>
      </c>
      <c r="B1479" s="18"/>
      <c r="C1479" s="1129" t="s">
        <v>1849</v>
      </c>
      <c r="D1479" s="1129"/>
      <c r="E1479" s="40">
        <v>1</v>
      </c>
      <c r="F1479" s="35">
        <v>9</v>
      </c>
    </row>
    <row r="1480" spans="1:6" ht="12.75" customHeight="1">
      <c r="A1480" s="20"/>
      <c r="B1480" s="20"/>
      <c r="C1480" s="1040" t="s">
        <v>924</v>
      </c>
      <c r="D1480" s="1363"/>
      <c r="E1480" s="24">
        <v>2</v>
      </c>
      <c r="F1480" s="34">
        <v>14.5</v>
      </c>
    </row>
    <row r="1481" spans="1:6" ht="12.75" customHeight="1">
      <c r="A1481" s="1086" t="s">
        <v>1703</v>
      </c>
      <c r="B1481" s="1083"/>
      <c r="C1481" s="1083"/>
      <c r="D1481" s="1083"/>
      <c r="E1481" s="1083"/>
      <c r="F1481" s="1083"/>
    </row>
    <row r="1482" spans="1:6" ht="12.75" customHeight="1">
      <c r="A1482" s="941"/>
      <c r="B1482" s="941"/>
      <c r="C1482" s="941"/>
      <c r="D1482" s="941"/>
      <c r="E1482" s="941"/>
      <c r="F1482" s="941"/>
    </row>
    <row r="1483" spans="1:6" ht="12.75" customHeight="1">
      <c r="A1483" s="18" t="s">
        <v>674</v>
      </c>
      <c r="B1483" s="18"/>
      <c r="C1483" s="1129" t="s">
        <v>1849</v>
      </c>
      <c r="D1483" s="1129"/>
      <c r="E1483" s="40">
        <v>1</v>
      </c>
      <c r="F1483" s="35">
        <v>9</v>
      </c>
    </row>
    <row r="1484" spans="1:6" ht="12.75" customHeight="1">
      <c r="A1484" s="20"/>
      <c r="B1484" s="20"/>
      <c r="C1484" s="1040" t="s">
        <v>924</v>
      </c>
      <c r="D1484" s="1363"/>
      <c r="E1484" s="24">
        <v>2</v>
      </c>
      <c r="F1484" s="34">
        <v>14.5</v>
      </c>
    </row>
    <row r="1485" spans="1:6" ht="12.75" customHeight="1">
      <c r="A1485" s="1086" t="s">
        <v>1324</v>
      </c>
      <c r="B1485" s="1083"/>
      <c r="C1485" s="1083"/>
      <c r="D1485" s="1083"/>
      <c r="E1485" s="1083"/>
      <c r="F1485" s="1083"/>
    </row>
    <row r="1486" spans="1:6" ht="12.75" customHeight="1">
      <c r="A1486" s="941"/>
      <c r="B1486" s="941"/>
      <c r="C1486" s="941"/>
      <c r="D1486" s="941"/>
      <c r="E1486" s="941"/>
      <c r="F1486" s="941"/>
    </row>
    <row r="1487" spans="1:6" ht="12.75" customHeight="1">
      <c r="A1487" s="368" t="s">
        <v>675</v>
      </c>
      <c r="B1487" s="191"/>
      <c r="C1487" s="1129" t="s">
        <v>1849</v>
      </c>
      <c r="D1487" s="1129"/>
      <c r="E1487" s="40">
        <v>1</v>
      </c>
      <c r="F1487" s="35">
        <v>9</v>
      </c>
    </row>
    <row r="1488" spans="1:6" ht="12.75" customHeight="1">
      <c r="A1488" s="58"/>
      <c r="B1488" s="299"/>
      <c r="C1488" s="1040" t="s">
        <v>924</v>
      </c>
      <c r="D1488" s="1363"/>
      <c r="E1488" s="24">
        <v>2</v>
      </c>
      <c r="F1488" s="34">
        <v>14.5</v>
      </c>
    </row>
    <row r="1489" spans="1:6" ht="12.75" customHeight="1">
      <c r="A1489" s="1086" t="s">
        <v>122</v>
      </c>
      <c r="B1489" s="1083"/>
      <c r="C1489" s="1083"/>
      <c r="D1489" s="1083"/>
      <c r="E1489" s="1083"/>
      <c r="F1489" s="1083"/>
    </row>
    <row r="1490" spans="1:6" ht="12.75" customHeight="1">
      <c r="A1490" s="18" t="s">
        <v>676</v>
      </c>
      <c r="B1490" s="18"/>
      <c r="C1490" s="1129" t="s">
        <v>1849</v>
      </c>
      <c r="D1490" s="1129"/>
      <c r="E1490" s="40">
        <v>1</v>
      </c>
      <c r="F1490" s="35">
        <v>9</v>
      </c>
    </row>
    <row r="1491" spans="1:6" ht="12.75" customHeight="1">
      <c r="A1491" s="20"/>
      <c r="B1491" s="20"/>
      <c r="C1491" s="1040" t="s">
        <v>924</v>
      </c>
      <c r="D1491" s="1363"/>
      <c r="E1491" s="24">
        <v>2</v>
      </c>
      <c r="F1491" s="34">
        <v>14.5</v>
      </c>
    </row>
    <row r="1492" spans="1:6" ht="12.75" customHeight="1">
      <c r="A1492" s="1086" t="s">
        <v>1922</v>
      </c>
      <c r="B1492" s="1083"/>
      <c r="C1492" s="1083"/>
      <c r="D1492" s="1083"/>
      <c r="E1492" s="1083"/>
      <c r="F1492" s="1083"/>
    </row>
    <row r="1493" spans="1:6" ht="12.75" customHeight="1">
      <c r="A1493" s="1083"/>
      <c r="B1493" s="1083"/>
      <c r="C1493" s="1083"/>
      <c r="D1493" s="1083"/>
      <c r="E1493" s="1083"/>
      <c r="F1493" s="1083"/>
    </row>
    <row r="1494" spans="1:6" ht="15" customHeight="1">
      <c r="A1494" s="367"/>
      <c r="B1494" s="367"/>
      <c r="C1494" s="367"/>
      <c r="D1494" s="367"/>
      <c r="E1494" s="367"/>
      <c r="F1494" s="367"/>
    </row>
    <row r="1495" spans="1:6" ht="11.25" customHeight="1">
      <c r="A1495" s="367"/>
      <c r="B1495" s="367"/>
      <c r="C1495" s="367"/>
      <c r="D1495" s="367"/>
      <c r="E1495" s="367"/>
      <c r="F1495" s="367"/>
    </row>
    <row r="1496" spans="1:6" ht="22.5" customHeight="1">
      <c r="A1496" s="1321" t="s">
        <v>1234</v>
      </c>
      <c r="B1496" s="1321"/>
      <c r="C1496" s="1321"/>
      <c r="D1496" s="1321"/>
      <c r="E1496" s="1321"/>
      <c r="F1496" s="1321"/>
    </row>
    <row r="1497" spans="2:6" ht="18" customHeight="1">
      <c r="B1497" s="197" t="s">
        <v>692</v>
      </c>
      <c r="C1497" s="24"/>
      <c r="D1497" s="9"/>
      <c r="E1497" s="374"/>
      <c r="F1497" s="375"/>
    </row>
    <row r="1498" spans="2:6" ht="8.25" customHeight="1">
      <c r="B1498" s="197"/>
      <c r="C1498" s="24"/>
      <c r="D1498" s="9"/>
      <c r="E1498" s="374"/>
      <c r="F1498" s="375"/>
    </row>
    <row r="1499" spans="1:6" ht="12.75" customHeight="1">
      <c r="A1499" s="1086" t="s">
        <v>1443</v>
      </c>
      <c r="B1499" s="1086"/>
      <c r="C1499" s="1086"/>
      <c r="D1499" s="1086"/>
      <c r="E1499" s="1086"/>
      <c r="F1499" s="1086"/>
    </row>
    <row r="1500" spans="1:6" ht="12.75" customHeight="1">
      <c r="A1500" s="1086"/>
      <c r="B1500" s="1086"/>
      <c r="C1500" s="1086"/>
      <c r="D1500" s="1086"/>
      <c r="E1500" s="1086"/>
      <c r="F1500" s="1086"/>
    </row>
    <row r="1501" spans="1:6" ht="12.75" customHeight="1">
      <c r="A1501" s="1086"/>
      <c r="B1501" s="1086"/>
      <c r="C1501" s="1086"/>
      <c r="D1501" s="1086"/>
      <c r="E1501" s="1086"/>
      <c r="F1501" s="1086"/>
    </row>
    <row r="1502" spans="1:6" ht="12.75" customHeight="1">
      <c r="A1502" s="1086"/>
      <c r="B1502" s="1086"/>
      <c r="C1502" s="1086"/>
      <c r="D1502" s="1086"/>
      <c r="E1502" s="1086"/>
      <c r="F1502" s="1086"/>
    </row>
    <row r="1503" spans="1:6" ht="6.75" customHeight="1">
      <c r="A1503" s="1086"/>
      <c r="B1503" s="1086"/>
      <c r="C1503" s="1086"/>
      <c r="D1503" s="1086"/>
      <c r="E1503" s="1086"/>
      <c r="F1503" s="1086"/>
    </row>
    <row r="1504" spans="1:6" ht="25.5" customHeight="1">
      <c r="A1504" s="159" t="s">
        <v>506</v>
      </c>
      <c r="B1504" s="160"/>
      <c r="C1504" s="1046" t="s">
        <v>1386</v>
      </c>
      <c r="D1504" s="1047"/>
      <c r="E1504" s="17" t="s">
        <v>1821</v>
      </c>
      <c r="F1504" s="17" t="s">
        <v>1469</v>
      </c>
    </row>
    <row r="1505" spans="1:6" ht="12.75" customHeight="1">
      <c r="A1505" s="16"/>
      <c r="B1505" s="16"/>
      <c r="C1505" s="106"/>
      <c r="D1505" s="106"/>
      <c r="E1505" s="107"/>
      <c r="F1505" s="107"/>
    </row>
    <row r="1506" spans="1:6" ht="12.75" customHeight="1">
      <c r="A1506" s="198" t="s">
        <v>644</v>
      </c>
      <c r="B1506" s="198"/>
      <c r="C1506" s="1259" t="s">
        <v>1568</v>
      </c>
      <c r="D1506" s="1259"/>
      <c r="E1506" s="369">
        <v>2.5</v>
      </c>
      <c r="F1506" s="251">
        <v>9</v>
      </c>
    </row>
    <row r="1507" spans="1:6" ht="12.75" customHeight="1">
      <c r="A1507" s="291"/>
      <c r="B1507" s="291"/>
      <c r="C1507" s="1373" t="s">
        <v>1861</v>
      </c>
      <c r="D1507" s="1373"/>
      <c r="E1507" s="374">
        <v>5</v>
      </c>
      <c r="F1507" s="247">
        <v>17.5</v>
      </c>
    </row>
    <row r="1508" spans="1:6" ht="12.75" customHeight="1">
      <c r="A1508" s="1159" t="s">
        <v>1574</v>
      </c>
      <c r="B1508" s="1159"/>
      <c r="C1508" s="1159"/>
      <c r="D1508" s="1159"/>
      <c r="E1508" s="1159"/>
      <c r="F1508" s="1159"/>
    </row>
    <row r="1509" spans="1:6" ht="12.75" customHeight="1">
      <c r="A1509" s="1159"/>
      <c r="B1509" s="1159"/>
      <c r="C1509" s="1159"/>
      <c r="D1509" s="1159"/>
      <c r="E1509" s="1159"/>
      <c r="F1509" s="1159"/>
    </row>
    <row r="1510" spans="1:6" ht="12.75" customHeight="1">
      <c r="A1510" s="1084" t="s">
        <v>1020</v>
      </c>
      <c r="B1510" s="1084"/>
      <c r="C1510" s="1259" t="s">
        <v>1211</v>
      </c>
      <c r="D1510" s="1259"/>
      <c r="E1510" s="369">
        <v>5</v>
      </c>
      <c r="F1510" s="251">
        <v>22</v>
      </c>
    </row>
    <row r="1511" spans="1:6" ht="12.75" customHeight="1">
      <c r="A1511" s="1086" t="s">
        <v>1905</v>
      </c>
      <c r="B1511" s="1086"/>
      <c r="C1511" s="1086"/>
      <c r="D1511" s="1086"/>
      <c r="E1511" s="1086"/>
      <c r="F1511" s="1086"/>
    </row>
    <row r="1512" spans="1:6" ht="12.75" customHeight="1">
      <c r="A1512" s="1086"/>
      <c r="B1512" s="1086"/>
      <c r="C1512" s="1086"/>
      <c r="D1512" s="1086"/>
      <c r="E1512" s="1086"/>
      <c r="F1512" s="1086"/>
    </row>
    <row r="1513" spans="1:6" ht="12.75" customHeight="1" hidden="1">
      <c r="A1513" s="1193" t="s">
        <v>1259</v>
      </c>
      <c r="B1513" s="1193"/>
      <c r="C1513" s="1374" t="s">
        <v>1211</v>
      </c>
      <c r="D1513" s="1374"/>
      <c r="E1513" s="691">
        <v>5</v>
      </c>
      <c r="F1513" s="720">
        <v>22</v>
      </c>
    </row>
    <row r="1514" spans="1:7" ht="12.75" customHeight="1" hidden="1">
      <c r="A1514" s="1328"/>
      <c r="B1514" s="1328"/>
      <c r="C1514" s="1328"/>
      <c r="D1514" s="1328"/>
      <c r="E1514" s="1328"/>
      <c r="F1514" s="1328"/>
      <c r="G1514" s="663" t="s">
        <v>1258</v>
      </c>
    </row>
    <row r="1515" spans="1:6" ht="12.75" customHeight="1" hidden="1">
      <c r="A1515" s="1328"/>
      <c r="B1515" s="1328"/>
      <c r="C1515" s="1328"/>
      <c r="D1515" s="1328"/>
      <c r="E1515" s="1328"/>
      <c r="F1515" s="1328"/>
    </row>
    <row r="1516" spans="1:6" ht="12.75" customHeight="1" hidden="1">
      <c r="A1516" s="1193" t="s">
        <v>1260</v>
      </c>
      <c r="B1516" s="1193"/>
      <c r="C1516" s="1374" t="s">
        <v>1211</v>
      </c>
      <c r="D1516" s="1374"/>
      <c r="E1516" s="691">
        <v>5</v>
      </c>
      <c r="F1516" s="720">
        <v>22</v>
      </c>
    </row>
    <row r="1517" spans="1:7" ht="12.75" customHeight="1" hidden="1">
      <c r="A1517" s="1328"/>
      <c r="B1517" s="1328"/>
      <c r="C1517" s="1328"/>
      <c r="D1517" s="1328"/>
      <c r="E1517" s="1328"/>
      <c r="F1517" s="1328"/>
      <c r="G1517" s="663" t="s">
        <v>1258</v>
      </c>
    </row>
    <row r="1518" spans="1:6" ht="12.75" customHeight="1" hidden="1">
      <c r="A1518" s="1328"/>
      <c r="B1518" s="1328"/>
      <c r="C1518" s="1328"/>
      <c r="D1518" s="1328"/>
      <c r="E1518" s="1328"/>
      <c r="F1518" s="1328"/>
    </row>
    <row r="1519" spans="1:6" ht="12.75" customHeight="1">
      <c r="A1519" s="1084" t="s">
        <v>567</v>
      </c>
      <c r="B1519" s="1084"/>
      <c r="C1519" s="968" t="s">
        <v>905</v>
      </c>
      <c r="D1519" s="1259"/>
      <c r="E1519" s="369">
        <v>15</v>
      </c>
      <c r="F1519" s="251">
        <v>200</v>
      </c>
    </row>
    <row r="1520" spans="1:6" ht="12.75" customHeight="1">
      <c r="A1520" s="1086" t="s">
        <v>1186</v>
      </c>
      <c r="B1520" s="1159"/>
      <c r="C1520" s="1159"/>
      <c r="D1520" s="1159"/>
      <c r="E1520" s="1159"/>
      <c r="F1520" s="1159"/>
    </row>
    <row r="1521" spans="1:6" ht="12.75" customHeight="1">
      <c r="A1521" s="1086"/>
      <c r="B1521" s="1159"/>
      <c r="C1521" s="1159"/>
      <c r="D1521" s="1159"/>
      <c r="E1521" s="1159"/>
      <c r="F1521" s="1159"/>
    </row>
    <row r="1522" spans="1:6" ht="12.75" customHeight="1">
      <c r="A1522" s="1159"/>
      <c r="B1522" s="1159"/>
      <c r="C1522" s="1159"/>
      <c r="D1522" s="1159"/>
      <c r="E1522" s="1159"/>
      <c r="F1522" s="1159"/>
    </row>
    <row r="1523" spans="1:6" ht="15.75" customHeight="1">
      <c r="A1523" s="1380" t="s">
        <v>1352</v>
      </c>
      <c r="B1523" s="1380"/>
      <c r="C1523" s="1380"/>
      <c r="D1523" s="1380"/>
      <c r="E1523" s="1380"/>
      <c r="F1523" s="1380"/>
    </row>
    <row r="1524" spans="1:6" ht="17.25" customHeight="1">
      <c r="A1524" s="1072" t="s">
        <v>783</v>
      </c>
      <c r="B1524" s="1072"/>
      <c r="C1524" s="1072"/>
      <c r="D1524" s="1072"/>
      <c r="E1524" s="1072"/>
      <c r="F1524" s="1072"/>
    </row>
    <row r="1525" spans="1:6" ht="3.75" customHeight="1">
      <c r="A1525" s="183"/>
      <c r="B1525" s="183"/>
      <c r="C1525" s="183"/>
      <c r="D1525" s="183"/>
      <c r="E1525" s="183"/>
      <c r="F1525" s="183"/>
    </row>
    <row r="1526" spans="1:6" ht="12.75" customHeight="1">
      <c r="A1526" s="1086" t="s">
        <v>639</v>
      </c>
      <c r="B1526" s="1086"/>
      <c r="C1526" s="1086"/>
      <c r="D1526" s="1086"/>
      <c r="E1526" s="1086"/>
      <c r="F1526" s="1086"/>
    </row>
    <row r="1527" spans="1:6" ht="12.75" customHeight="1">
      <c r="A1527" s="1086"/>
      <c r="B1527" s="1086"/>
      <c r="C1527" s="1086"/>
      <c r="D1527" s="1086"/>
      <c r="E1527" s="1086"/>
      <c r="F1527" s="1086"/>
    </row>
    <row r="1528" spans="1:6" ht="12.75" customHeight="1">
      <c r="A1528" s="1086"/>
      <c r="B1528" s="1086"/>
      <c r="C1528" s="1086"/>
      <c r="D1528" s="1086"/>
      <c r="E1528" s="1086"/>
      <c r="F1528" s="1086"/>
    </row>
    <row r="1529" spans="1:6" ht="12.75" customHeight="1">
      <c r="A1529" s="1086"/>
      <c r="B1529" s="1086"/>
      <c r="C1529" s="1086"/>
      <c r="D1529" s="1086"/>
      <c r="E1529" s="1086"/>
      <c r="F1529" s="1086"/>
    </row>
    <row r="1530" spans="1:6" ht="12.75" customHeight="1">
      <c r="A1530" s="1086"/>
      <c r="B1530" s="1086"/>
      <c r="C1530" s="1086"/>
      <c r="D1530" s="1086"/>
      <c r="E1530" s="1086"/>
      <c r="F1530" s="1086"/>
    </row>
    <row r="1531" spans="1:6" ht="12.75" customHeight="1">
      <c r="A1531" s="1086"/>
      <c r="B1531" s="1086"/>
      <c r="C1531" s="1086"/>
      <c r="D1531" s="1086"/>
      <c r="E1531" s="1086"/>
      <c r="F1531" s="1086"/>
    </row>
    <row r="1532" spans="1:6" ht="12.75" customHeight="1">
      <c r="A1532" s="1086"/>
      <c r="B1532" s="1086"/>
      <c r="C1532" s="1086"/>
      <c r="D1532" s="1086"/>
      <c r="E1532" s="1086"/>
      <c r="F1532" s="1086"/>
    </row>
    <row r="1533" spans="1:6" ht="10.5" customHeight="1">
      <c r="A1533" s="1086"/>
      <c r="B1533" s="1086"/>
      <c r="C1533" s="1086"/>
      <c r="D1533" s="1086"/>
      <c r="E1533" s="1086"/>
      <c r="F1533" s="1086"/>
    </row>
    <row r="1534" spans="1:6" ht="6" customHeight="1">
      <c r="A1534" s="192"/>
      <c r="B1534" s="192"/>
      <c r="C1534" s="192"/>
      <c r="D1534" s="192"/>
      <c r="E1534" s="192"/>
      <c r="F1534" s="192"/>
    </row>
    <row r="1535" spans="1:6" ht="25.5" customHeight="1">
      <c r="A1535" s="1073" t="s">
        <v>1485</v>
      </c>
      <c r="B1535" s="1074"/>
      <c r="C1535" s="1046" t="s">
        <v>527</v>
      </c>
      <c r="D1535" s="1047"/>
      <c r="E1535" s="17" t="s">
        <v>1821</v>
      </c>
      <c r="F1535" s="17" t="s">
        <v>1469</v>
      </c>
    </row>
    <row r="1536" spans="1:6" ht="12.75" customHeight="1">
      <c r="A1536" s="192"/>
      <c r="B1536" s="192"/>
      <c r="C1536" s="102"/>
      <c r="D1536" s="102"/>
      <c r="E1536" s="192"/>
      <c r="F1536" s="192"/>
    </row>
    <row r="1537" spans="1:6" ht="12.75" customHeight="1">
      <c r="A1537" s="758" t="s">
        <v>1576</v>
      </c>
      <c r="B1537" s="193"/>
      <c r="C1537" s="1379" t="s">
        <v>1567</v>
      </c>
      <c r="D1537" s="1379"/>
      <c r="E1537" s="196">
        <v>2</v>
      </c>
      <c r="F1537" s="195">
        <v>11.5</v>
      </c>
    </row>
    <row r="1538" spans="1:6" ht="12" customHeight="1">
      <c r="A1538" s="1062" t="s">
        <v>1890</v>
      </c>
      <c r="B1538" s="1062"/>
      <c r="C1538" s="1062"/>
      <c r="D1538" s="1062"/>
      <c r="E1538" s="1062"/>
      <c r="F1538" s="1062"/>
    </row>
    <row r="1539" spans="1:6" ht="12" customHeight="1">
      <c r="A1539" s="1126"/>
      <c r="B1539" s="1126"/>
      <c r="C1539" s="1126"/>
      <c r="D1539" s="1126"/>
      <c r="E1539" s="1126"/>
      <c r="F1539" s="1126"/>
    </row>
    <row r="1540" spans="1:6" ht="12.75" customHeight="1">
      <c r="A1540" s="758" t="s">
        <v>784</v>
      </c>
      <c r="B1540" s="193"/>
      <c r="C1540" s="1379" t="s">
        <v>1567</v>
      </c>
      <c r="D1540" s="1379"/>
      <c r="E1540" s="196">
        <v>2</v>
      </c>
      <c r="F1540" s="195">
        <v>11.5</v>
      </c>
    </row>
    <row r="1541" spans="1:6" ht="12" customHeight="1">
      <c r="A1541" s="1062" t="s">
        <v>658</v>
      </c>
      <c r="B1541" s="1062"/>
      <c r="C1541" s="1062"/>
      <c r="D1541" s="1062"/>
      <c r="E1541" s="1062"/>
      <c r="F1541" s="1062"/>
    </row>
    <row r="1542" spans="1:6" ht="12" customHeight="1">
      <c r="A1542" s="1126"/>
      <c r="B1542" s="1126"/>
      <c r="C1542" s="1126"/>
      <c r="D1542" s="1126"/>
      <c r="E1542" s="1126"/>
      <c r="F1542" s="1126"/>
    </row>
    <row r="1543" spans="1:6" ht="12.75" customHeight="1">
      <c r="A1543" s="758" t="s">
        <v>229</v>
      </c>
      <c r="B1543" s="193"/>
      <c r="C1543" s="1379" t="s">
        <v>1567</v>
      </c>
      <c r="D1543" s="1379"/>
      <c r="E1543" s="196">
        <v>2</v>
      </c>
      <c r="F1543" s="195">
        <v>11.5</v>
      </c>
    </row>
    <row r="1544" spans="1:6" ht="12" customHeight="1">
      <c r="A1544" s="1062" t="s">
        <v>825</v>
      </c>
      <c r="B1544" s="1062"/>
      <c r="C1544" s="1062"/>
      <c r="D1544" s="1062"/>
      <c r="E1544" s="1062"/>
      <c r="F1544" s="1062"/>
    </row>
    <row r="1545" spans="1:6" ht="12" customHeight="1">
      <c r="A1545" s="1126"/>
      <c r="B1545" s="1126"/>
      <c r="C1545" s="1126"/>
      <c r="D1545" s="1126"/>
      <c r="E1545" s="1126"/>
      <c r="F1545" s="1126"/>
    </row>
    <row r="1546" spans="1:6" ht="12.75" customHeight="1">
      <c r="A1546" s="758" t="s">
        <v>785</v>
      </c>
      <c r="B1546" s="193"/>
      <c r="C1546" s="1379" t="s">
        <v>60</v>
      </c>
      <c r="D1546" s="1379"/>
      <c r="E1546" s="196">
        <v>2</v>
      </c>
      <c r="F1546" s="195">
        <v>11.5</v>
      </c>
    </row>
    <row r="1547" spans="1:6" ht="12.75" customHeight="1">
      <c r="A1547" s="1062" t="s">
        <v>1116</v>
      </c>
      <c r="B1547" s="1062"/>
      <c r="C1547" s="1062"/>
      <c r="D1547" s="1062"/>
      <c r="E1547" s="1062"/>
      <c r="F1547" s="1062"/>
    </row>
    <row r="1548" spans="1:6" ht="12.75" customHeight="1">
      <c r="A1548" s="758" t="s">
        <v>230</v>
      </c>
      <c r="B1548" s="193"/>
      <c r="C1548" s="1379" t="s">
        <v>60</v>
      </c>
      <c r="D1548" s="1379"/>
      <c r="E1548" s="196">
        <v>2</v>
      </c>
      <c r="F1548" s="195">
        <v>11.5</v>
      </c>
    </row>
    <row r="1549" spans="1:6" ht="12" customHeight="1">
      <c r="A1549" s="1062" t="s">
        <v>818</v>
      </c>
      <c r="B1549" s="1062"/>
      <c r="C1549" s="1062"/>
      <c r="D1549" s="1062"/>
      <c r="E1549" s="1062"/>
      <c r="F1549" s="1062"/>
    </row>
    <row r="1550" spans="1:6" ht="12" customHeight="1">
      <c r="A1550" s="1126"/>
      <c r="B1550" s="1126"/>
      <c r="C1550" s="1126"/>
      <c r="D1550" s="1126"/>
      <c r="E1550" s="1126"/>
      <c r="F1550" s="1126"/>
    </row>
    <row r="1551" spans="1:6" ht="12.75" customHeight="1">
      <c r="A1551" s="758" t="s">
        <v>786</v>
      </c>
      <c r="B1551" s="193"/>
      <c r="C1551" s="1379" t="s">
        <v>1567</v>
      </c>
      <c r="D1551" s="1379"/>
      <c r="E1551" s="196">
        <v>2</v>
      </c>
      <c r="F1551" s="195">
        <v>11.5</v>
      </c>
    </row>
    <row r="1552" spans="1:6" ht="12.75" customHeight="1">
      <c r="A1552" s="1086" t="s">
        <v>162</v>
      </c>
      <c r="B1552" s="1086"/>
      <c r="C1552" s="1086"/>
      <c r="D1552" s="1086"/>
      <c r="E1552" s="1086"/>
      <c r="F1552" s="1086"/>
    </row>
    <row r="1553" spans="1:6" ht="12.75" customHeight="1">
      <c r="A1553" s="1052"/>
      <c r="B1553" s="1052"/>
      <c r="C1553" s="1052"/>
      <c r="D1553" s="1052"/>
      <c r="E1553" s="1052"/>
      <c r="F1553" s="1052"/>
    </row>
    <row r="1554" spans="1:6" ht="12.75" customHeight="1">
      <c r="A1554" s="758" t="s">
        <v>231</v>
      </c>
      <c r="B1554" s="193"/>
      <c r="C1554" s="1379" t="s">
        <v>1567</v>
      </c>
      <c r="D1554" s="1379"/>
      <c r="E1554" s="196">
        <v>2</v>
      </c>
      <c r="F1554" s="195">
        <v>11.5</v>
      </c>
    </row>
    <row r="1555" spans="1:6" ht="12" customHeight="1">
      <c r="A1555" s="1086" t="s">
        <v>805</v>
      </c>
      <c r="B1555" s="1086"/>
      <c r="C1555" s="1086"/>
      <c r="D1555" s="1086"/>
      <c r="E1555" s="1086"/>
      <c r="F1555" s="1086"/>
    </row>
    <row r="1556" spans="1:6" ht="12" customHeight="1">
      <c r="A1556" s="1052"/>
      <c r="B1556" s="1052"/>
      <c r="C1556" s="1052"/>
      <c r="D1556" s="1052"/>
      <c r="E1556" s="1052"/>
      <c r="F1556" s="1052"/>
    </row>
    <row r="1557" spans="1:6" ht="12.75" customHeight="1">
      <c r="A1557" s="758" t="s">
        <v>232</v>
      </c>
      <c r="B1557" s="193"/>
      <c r="C1557" s="1379" t="s">
        <v>1567</v>
      </c>
      <c r="D1557" s="1379"/>
      <c r="E1557" s="196">
        <v>2</v>
      </c>
      <c r="F1557" s="195">
        <v>11.5</v>
      </c>
    </row>
    <row r="1558" spans="1:6" ht="12" customHeight="1">
      <c r="A1558" s="1086" t="s">
        <v>640</v>
      </c>
      <c r="B1558" s="1086"/>
      <c r="C1558" s="1086"/>
      <c r="D1558" s="1086"/>
      <c r="E1558" s="1086"/>
      <c r="F1558" s="1086"/>
    </row>
    <row r="1559" spans="1:6" ht="12" customHeight="1">
      <c r="A1559" s="1052"/>
      <c r="B1559" s="1052"/>
      <c r="C1559" s="1052"/>
      <c r="D1559" s="1052"/>
      <c r="E1559" s="1052"/>
      <c r="F1559" s="1052"/>
    </row>
    <row r="1560" spans="1:6" ht="12.75" customHeight="1">
      <c r="A1560" s="758" t="s">
        <v>233</v>
      </c>
      <c r="B1560" s="193"/>
      <c r="C1560" s="1379" t="s">
        <v>1567</v>
      </c>
      <c r="D1560" s="1379"/>
      <c r="E1560" s="196">
        <v>2</v>
      </c>
      <c r="F1560" s="195">
        <v>11.5</v>
      </c>
    </row>
    <row r="1561" spans="1:6" ht="14.25" customHeight="1">
      <c r="A1561" s="935" t="s">
        <v>806</v>
      </c>
      <c r="B1561" s="935"/>
      <c r="C1561" s="935"/>
      <c r="D1561" s="935"/>
      <c r="E1561" s="935"/>
      <c r="F1561" s="935"/>
    </row>
    <row r="1562" spans="1:7" s="498" customFormat="1" ht="12.75" customHeight="1" hidden="1">
      <c r="A1562" s="792" t="s">
        <v>91</v>
      </c>
      <c r="B1562" s="586"/>
      <c r="C1562" s="1132" t="s">
        <v>1567</v>
      </c>
      <c r="D1562" s="1132"/>
      <c r="E1562" s="587">
        <v>2</v>
      </c>
      <c r="F1562" s="588">
        <v>11.5</v>
      </c>
      <c r="G1562" s="663"/>
    </row>
    <row r="1563" spans="1:7" s="498" customFormat="1" ht="12" customHeight="1" hidden="1">
      <c r="A1563" s="1382" t="s">
        <v>479</v>
      </c>
      <c r="B1563" s="1382"/>
      <c r="C1563" s="1382"/>
      <c r="D1563" s="1382"/>
      <c r="E1563" s="1382"/>
      <c r="F1563" s="1382"/>
      <c r="G1563" s="663"/>
    </row>
    <row r="1564" spans="1:7" s="498" customFormat="1" ht="12" customHeight="1" hidden="1">
      <c r="A1564" s="1383"/>
      <c r="B1564" s="1383"/>
      <c r="C1564" s="1383"/>
      <c r="D1564" s="1383"/>
      <c r="E1564" s="1383"/>
      <c r="F1564" s="1383"/>
      <c r="G1564" s="663"/>
    </row>
    <row r="1565" spans="1:6" ht="12.75" customHeight="1">
      <c r="A1565" s="758" t="s">
        <v>234</v>
      </c>
      <c r="B1565" s="193"/>
      <c r="C1565" s="1379" t="s">
        <v>1567</v>
      </c>
      <c r="D1565" s="1379"/>
      <c r="E1565" s="196">
        <v>2</v>
      </c>
      <c r="F1565" s="195">
        <v>11.5</v>
      </c>
    </row>
    <row r="1566" spans="1:6" ht="12" customHeight="1">
      <c r="A1566" s="1086" t="s">
        <v>807</v>
      </c>
      <c r="B1566" s="1086"/>
      <c r="C1566" s="1086"/>
      <c r="D1566" s="1086"/>
      <c r="E1566" s="1086"/>
      <c r="F1566" s="1086"/>
    </row>
    <row r="1567" spans="1:6" ht="12" customHeight="1">
      <c r="A1567" s="1086"/>
      <c r="B1567" s="1086"/>
      <c r="C1567" s="1086"/>
      <c r="D1567" s="1086"/>
      <c r="E1567" s="1086"/>
      <c r="F1567" s="1086"/>
    </row>
    <row r="1568" spans="1:6" ht="12" customHeight="1">
      <c r="A1568" s="758" t="s">
        <v>677</v>
      </c>
      <c r="B1568" s="193"/>
      <c r="C1568" s="1379" t="s">
        <v>60</v>
      </c>
      <c r="D1568" s="1379"/>
      <c r="E1568" s="196">
        <v>2</v>
      </c>
      <c r="F1568" s="195">
        <v>11.5</v>
      </c>
    </row>
    <row r="1569" spans="1:6" ht="12" customHeight="1">
      <c r="A1569" s="1062" t="s">
        <v>1504</v>
      </c>
      <c r="B1569" s="1062"/>
      <c r="C1569" s="1062"/>
      <c r="D1569" s="1062"/>
      <c r="E1569" s="1062"/>
      <c r="F1569" s="1062"/>
    </row>
    <row r="1570" spans="1:6" ht="12" customHeight="1">
      <c r="A1570" s="366"/>
      <c r="B1570" s="366"/>
      <c r="C1570" s="366"/>
      <c r="D1570" s="366"/>
      <c r="E1570" s="366"/>
      <c r="F1570" s="366"/>
    </row>
    <row r="1571" spans="1:6" ht="12" customHeight="1">
      <c r="A1571" s="781"/>
      <c r="B1571" s="781"/>
      <c r="C1571" s="781"/>
      <c r="D1571" s="781"/>
      <c r="E1571" s="781"/>
      <c r="F1571" s="781"/>
    </row>
    <row r="1572" spans="1:6" ht="18" customHeight="1">
      <c r="A1572" s="1071" t="s">
        <v>867</v>
      </c>
      <c r="B1572" s="1071"/>
      <c r="C1572" s="1071"/>
      <c r="D1572" s="1071"/>
      <c r="E1572" s="1071"/>
      <c r="F1572" s="1071"/>
    </row>
    <row r="1573" spans="1:6" ht="16.5" customHeight="1">
      <c r="A1573" s="1072" t="s">
        <v>866</v>
      </c>
      <c r="B1573" s="1072"/>
      <c r="C1573" s="1072"/>
      <c r="D1573" s="1072"/>
      <c r="E1573" s="1072"/>
      <c r="F1573" s="1072"/>
    </row>
    <row r="1574" spans="1:6" ht="7.5" customHeight="1">
      <c r="A1574" s="183"/>
      <c r="B1574" s="183"/>
      <c r="C1574" s="183"/>
      <c r="D1574" s="183"/>
      <c r="E1574" s="183"/>
      <c r="F1574" s="183"/>
    </row>
    <row r="1575" spans="1:6" ht="25.5" customHeight="1">
      <c r="A1575" s="1073" t="s">
        <v>1485</v>
      </c>
      <c r="B1575" s="1074"/>
      <c r="C1575" s="1046" t="s">
        <v>527</v>
      </c>
      <c r="D1575" s="1047"/>
      <c r="E1575" s="17" t="s">
        <v>1821</v>
      </c>
      <c r="F1575" s="17" t="s">
        <v>1469</v>
      </c>
    </row>
    <row r="1576" spans="1:6" ht="12.75" customHeight="1">
      <c r="A1576" s="16"/>
      <c r="B1576" s="16"/>
      <c r="C1576" s="106"/>
      <c r="D1576" s="106"/>
      <c r="E1576" s="107"/>
      <c r="F1576" s="107"/>
    </row>
    <row r="1577" spans="1:6" ht="13.5" customHeight="1">
      <c r="A1577" s="758" t="s">
        <v>235</v>
      </c>
      <c r="B1577" s="193"/>
      <c r="C1577" s="1379" t="s">
        <v>1567</v>
      </c>
      <c r="D1577" s="1379"/>
      <c r="E1577" s="196">
        <v>2</v>
      </c>
      <c r="F1577" s="195">
        <v>11.5</v>
      </c>
    </row>
    <row r="1578" spans="1:6" ht="12.75" customHeight="1">
      <c r="A1578" s="1086" t="s">
        <v>992</v>
      </c>
      <c r="B1578" s="1086"/>
      <c r="C1578" s="1086"/>
      <c r="D1578" s="1086"/>
      <c r="E1578" s="1086"/>
      <c r="F1578" s="1086"/>
    </row>
    <row r="1579" spans="1:6" ht="12.75" customHeight="1">
      <c r="A1579" s="1052"/>
      <c r="B1579" s="1052"/>
      <c r="C1579" s="1052"/>
      <c r="D1579" s="1052"/>
      <c r="E1579" s="1052"/>
      <c r="F1579" s="1052"/>
    </row>
    <row r="1580" spans="1:6" ht="13.5" customHeight="1">
      <c r="A1580" s="758" t="s">
        <v>236</v>
      </c>
      <c r="B1580" s="193"/>
      <c r="C1580" s="1379" t="s">
        <v>60</v>
      </c>
      <c r="D1580" s="1379"/>
      <c r="E1580" s="196">
        <v>2</v>
      </c>
      <c r="F1580" s="195">
        <v>11.5</v>
      </c>
    </row>
    <row r="1581" spans="1:6" ht="13.5" customHeight="1">
      <c r="A1581" s="1086" t="s">
        <v>1323</v>
      </c>
      <c r="B1581" s="1086"/>
      <c r="C1581" s="1086"/>
      <c r="D1581" s="1086"/>
      <c r="E1581" s="1086"/>
      <c r="F1581" s="1086"/>
    </row>
    <row r="1582" spans="1:6" ht="20.25" customHeight="1">
      <c r="A1582" s="1086"/>
      <c r="B1582" s="1086"/>
      <c r="C1582" s="1086"/>
      <c r="D1582" s="1086"/>
      <c r="E1582" s="1086"/>
      <c r="F1582" s="1086"/>
    </row>
    <row r="1583" spans="1:6" ht="20.25" customHeight="1" hidden="1">
      <c r="A1583" s="366"/>
      <c r="B1583" s="366"/>
      <c r="C1583" s="366"/>
      <c r="D1583" s="366"/>
      <c r="E1583" s="366"/>
      <c r="F1583" s="366"/>
    </row>
    <row r="1584" spans="1:6" ht="18" customHeight="1" hidden="1">
      <c r="A1584" s="1381" t="s">
        <v>1183</v>
      </c>
      <c r="B1584" s="1381"/>
      <c r="C1584" s="1381"/>
      <c r="D1584" s="1381"/>
      <c r="E1584" s="1381"/>
      <c r="F1584" s="1381"/>
    </row>
    <row r="1585" spans="1:6" ht="16.5" customHeight="1" hidden="1">
      <c r="A1585" s="1377" t="s">
        <v>1182</v>
      </c>
      <c r="B1585" s="1377"/>
      <c r="C1585" s="1377"/>
      <c r="D1585" s="1377"/>
      <c r="E1585" s="1377"/>
      <c r="F1585" s="1377"/>
    </row>
    <row r="1586" spans="1:6" ht="7.5" customHeight="1" hidden="1">
      <c r="A1586" s="706"/>
      <c r="B1586" s="706"/>
      <c r="C1586" s="706"/>
      <c r="D1586" s="706"/>
      <c r="E1586" s="706"/>
      <c r="F1586" s="706"/>
    </row>
    <row r="1587" spans="1:6" ht="25.5" customHeight="1" hidden="1">
      <c r="A1587" s="1332" t="s">
        <v>1485</v>
      </c>
      <c r="B1587" s="1333"/>
      <c r="C1587" s="1330" t="s">
        <v>527</v>
      </c>
      <c r="D1587" s="1331"/>
      <c r="E1587" s="707" t="s">
        <v>1821</v>
      </c>
      <c r="F1587" s="707" t="s">
        <v>1469</v>
      </c>
    </row>
    <row r="1588" spans="1:6" ht="13.5" customHeight="1" hidden="1">
      <c r="A1588" s="702"/>
      <c r="B1588" s="702"/>
      <c r="C1588" s="708"/>
      <c r="D1588" s="708"/>
      <c r="E1588" s="709"/>
      <c r="F1588" s="709"/>
    </row>
    <row r="1589" spans="1:6" ht="13.5" customHeight="1" hidden="1">
      <c r="A1589" s="710" t="s">
        <v>1181</v>
      </c>
      <c r="B1589" s="711"/>
      <c r="C1589" s="1378" t="s">
        <v>60</v>
      </c>
      <c r="D1589" s="1378"/>
      <c r="E1589" s="712">
        <v>2</v>
      </c>
      <c r="F1589" s="713">
        <v>11.5</v>
      </c>
    </row>
    <row r="1590" spans="1:6" ht="12.75" customHeight="1" hidden="1">
      <c r="A1590" s="1328" t="s">
        <v>481</v>
      </c>
      <c r="B1590" s="1328"/>
      <c r="C1590" s="1328"/>
      <c r="D1590" s="1328"/>
      <c r="E1590" s="1328"/>
      <c r="F1590" s="1328"/>
    </row>
    <row r="1591" spans="1:6" ht="12.75" customHeight="1" hidden="1">
      <c r="A1591" s="1328"/>
      <c r="B1591" s="1328"/>
      <c r="C1591" s="1328"/>
      <c r="D1591" s="1328"/>
      <c r="E1591" s="1328"/>
      <c r="F1591" s="1328"/>
    </row>
    <row r="1592" spans="1:6" ht="17.25" customHeight="1">
      <c r="A1592" s="366"/>
      <c r="B1592" s="366"/>
      <c r="C1592" s="366"/>
      <c r="D1592" s="366"/>
      <c r="E1592" s="366"/>
      <c r="F1592" s="366"/>
    </row>
    <row r="1593" spans="1:6" ht="18">
      <c r="A1593" s="1321" t="s">
        <v>1694</v>
      </c>
      <c r="B1593" s="1321"/>
      <c r="C1593" s="1321"/>
      <c r="D1593" s="1321"/>
      <c r="E1593" s="1321"/>
      <c r="F1593" s="1321"/>
    </row>
    <row r="1594" spans="2:6" ht="18" customHeight="1">
      <c r="B1594" s="889" t="s">
        <v>1984</v>
      </c>
      <c r="C1594" s="24"/>
      <c r="D1594" s="9"/>
      <c r="E1594" s="374"/>
      <c r="F1594" s="375"/>
    </row>
    <row r="1595" spans="2:6" ht="9" customHeight="1">
      <c r="B1595" s="197"/>
      <c r="C1595" s="24"/>
      <c r="D1595" s="9"/>
      <c r="E1595" s="374"/>
      <c r="F1595" s="375"/>
    </row>
    <row r="1596" spans="1:6" ht="12.75" customHeight="1">
      <c r="A1596" s="1086" t="s">
        <v>1877</v>
      </c>
      <c r="B1596" s="1086"/>
      <c r="C1596" s="1086"/>
      <c r="D1596" s="1086"/>
      <c r="E1596" s="1086"/>
      <c r="F1596" s="1086"/>
    </row>
    <row r="1597" spans="1:6" ht="12.75" customHeight="1">
      <c r="A1597" s="1086"/>
      <c r="B1597" s="1086"/>
      <c r="C1597" s="1086"/>
      <c r="D1597" s="1086"/>
      <c r="E1597" s="1086"/>
      <c r="F1597" s="1086"/>
    </row>
    <row r="1598" spans="1:6" ht="12.75" customHeight="1">
      <c r="A1598" s="1086"/>
      <c r="B1598" s="1086"/>
      <c r="C1598" s="1086"/>
      <c r="D1598" s="1086"/>
      <c r="E1598" s="1086"/>
      <c r="F1598" s="1086"/>
    </row>
    <row r="1599" spans="1:6" ht="12.75" customHeight="1">
      <c r="A1599" s="1086"/>
      <c r="B1599" s="1086"/>
      <c r="C1599" s="1086"/>
      <c r="D1599" s="1086"/>
      <c r="E1599" s="1086"/>
      <c r="F1599" s="1086"/>
    </row>
    <row r="1600" spans="1:6" ht="12.75" customHeight="1">
      <c r="A1600" s="1086"/>
      <c r="B1600" s="1086"/>
      <c r="C1600" s="1086"/>
      <c r="D1600" s="1086"/>
      <c r="E1600" s="1086"/>
      <c r="F1600" s="1086"/>
    </row>
    <row r="1601" spans="1:6" ht="18.75" customHeight="1">
      <c r="A1601" s="1086"/>
      <c r="B1601" s="1086"/>
      <c r="C1601" s="1086"/>
      <c r="D1601" s="1086"/>
      <c r="E1601" s="1086"/>
      <c r="F1601" s="1086"/>
    </row>
    <row r="1602" spans="1:6" ht="11.25" customHeight="1">
      <c r="A1602" s="366"/>
      <c r="B1602" s="366"/>
      <c r="C1602" s="366"/>
      <c r="D1602" s="366"/>
      <c r="E1602" s="366"/>
      <c r="F1602" s="366"/>
    </row>
    <row r="1603" spans="1:6" ht="25.5" customHeight="1">
      <c r="A1603" s="159" t="s">
        <v>506</v>
      </c>
      <c r="B1603" s="160"/>
      <c r="C1603" s="1046" t="s">
        <v>528</v>
      </c>
      <c r="D1603" s="1047"/>
      <c r="E1603" s="17" t="s">
        <v>1821</v>
      </c>
      <c r="F1603" s="17" t="s">
        <v>1469</v>
      </c>
    </row>
    <row r="1604" spans="1:6" ht="12.75" customHeight="1">
      <c r="A1604" s="16"/>
      <c r="B1604" s="16"/>
      <c r="C1604" s="106"/>
      <c r="D1604" s="106"/>
      <c r="E1604" s="107"/>
      <c r="F1604" s="107"/>
    </row>
    <row r="1605" spans="1:6" ht="12.75" customHeight="1">
      <c r="A1605" s="1084" t="s">
        <v>1021</v>
      </c>
      <c r="B1605" s="1085"/>
      <c r="C1605" s="1194" t="s">
        <v>1966</v>
      </c>
      <c r="D1605" s="1194"/>
      <c r="E1605" s="369">
        <v>2.5</v>
      </c>
      <c r="F1605" s="52">
        <v>9</v>
      </c>
    </row>
    <row r="1606" spans="1:6" ht="12.75" customHeight="1">
      <c r="A1606" s="393"/>
      <c r="B1606" s="200"/>
      <c r="C1606" s="1016" t="s">
        <v>1847</v>
      </c>
      <c r="D1606" s="997"/>
      <c r="E1606" s="374">
        <v>5</v>
      </c>
      <c r="F1606" s="53">
        <v>17.5</v>
      </c>
    </row>
    <row r="1607" spans="1:7" s="295" customFormat="1" ht="12.75" customHeight="1">
      <c r="A1607" s="1062" t="s">
        <v>1906</v>
      </c>
      <c r="B1607" s="1062"/>
      <c r="C1607" s="1062"/>
      <c r="D1607" s="1062"/>
      <c r="E1607" s="1062"/>
      <c r="F1607" s="1062"/>
      <c r="G1607" s="671"/>
    </row>
    <row r="1608" spans="1:6" ht="9" customHeight="1">
      <c r="A1608" s="1062"/>
      <c r="B1608" s="1062"/>
      <c r="C1608" s="1062"/>
      <c r="D1608" s="1062"/>
      <c r="E1608" s="1062"/>
      <c r="F1608" s="1062"/>
    </row>
    <row r="1609" spans="1:6" ht="12.75" customHeight="1">
      <c r="A1609" s="1126"/>
      <c r="B1609" s="1126"/>
      <c r="C1609" s="1126"/>
      <c r="D1609" s="1126"/>
      <c r="E1609" s="1126"/>
      <c r="F1609" s="1126"/>
    </row>
    <row r="1610" spans="1:6" ht="12.75" customHeight="1" hidden="1">
      <c r="A1610" s="1084" t="s">
        <v>1098</v>
      </c>
      <c r="B1610" s="1085"/>
      <c r="C1610" s="968" t="s">
        <v>1847</v>
      </c>
      <c r="D1610" s="1194"/>
      <c r="E1610" s="369">
        <v>5</v>
      </c>
      <c r="F1610" s="52">
        <v>17.5</v>
      </c>
    </row>
    <row r="1611" spans="1:7" s="295" customFormat="1" ht="9.75" customHeight="1" hidden="1">
      <c r="A1611" s="1086" t="s">
        <v>1099</v>
      </c>
      <c r="B1611" s="1083"/>
      <c r="C1611" s="1083"/>
      <c r="D1611" s="1083"/>
      <c r="E1611" s="1083"/>
      <c r="F1611" s="1083"/>
      <c r="G1611" s="671"/>
    </row>
    <row r="1612" spans="1:7" s="295" customFormat="1" ht="6.75" customHeight="1" hidden="1">
      <c r="A1612" s="1083"/>
      <c r="B1612" s="1083"/>
      <c r="C1612" s="1083"/>
      <c r="D1612" s="1083"/>
      <c r="E1612" s="1083"/>
      <c r="F1612" s="1083"/>
      <c r="G1612" s="671"/>
    </row>
    <row r="1613" spans="1:7" s="295" customFormat="1" ht="15.75" customHeight="1" hidden="1">
      <c r="A1613" s="1083"/>
      <c r="B1613" s="1083"/>
      <c r="C1613" s="1083"/>
      <c r="D1613" s="1083"/>
      <c r="E1613" s="1083"/>
      <c r="F1613" s="1083"/>
      <c r="G1613" s="671"/>
    </row>
    <row r="1614" spans="1:6" ht="12.75" customHeight="1">
      <c r="A1614" s="1084" t="s">
        <v>1022</v>
      </c>
      <c r="B1614" s="1085"/>
      <c r="C1614" s="1194" t="s">
        <v>1966</v>
      </c>
      <c r="D1614" s="1194"/>
      <c r="E1614" s="369">
        <v>2.5</v>
      </c>
      <c r="F1614" s="52">
        <v>9</v>
      </c>
    </row>
    <row r="1615" spans="1:6" ht="12.75" customHeight="1">
      <c r="A1615" s="393"/>
      <c r="B1615" s="200"/>
      <c r="C1615" s="1016" t="s">
        <v>1847</v>
      </c>
      <c r="D1615" s="997"/>
      <c r="E1615" s="374">
        <v>5</v>
      </c>
      <c r="F1615" s="53">
        <v>17.5</v>
      </c>
    </row>
    <row r="1616" spans="1:7" s="295" customFormat="1" ht="12.75" customHeight="1">
      <c r="A1616" s="1083" t="s">
        <v>365</v>
      </c>
      <c r="B1616" s="1083"/>
      <c r="C1616" s="1083"/>
      <c r="D1616" s="1083"/>
      <c r="E1616" s="1083"/>
      <c r="F1616" s="1083"/>
      <c r="G1616" s="671"/>
    </row>
    <row r="1617" spans="1:7" s="295" customFormat="1" ht="12.75" customHeight="1">
      <c r="A1617" s="1083"/>
      <c r="B1617" s="1083"/>
      <c r="C1617" s="1083"/>
      <c r="D1617" s="1083"/>
      <c r="E1617" s="1083"/>
      <c r="F1617" s="1083"/>
      <c r="G1617" s="671"/>
    </row>
    <row r="1618" spans="1:6" ht="12.75" customHeight="1">
      <c r="A1618" s="1084" t="s">
        <v>1023</v>
      </c>
      <c r="B1618" s="1085"/>
      <c r="C1618" s="1194" t="s">
        <v>1966</v>
      </c>
      <c r="D1618" s="1194"/>
      <c r="E1618" s="369">
        <v>2.5</v>
      </c>
      <c r="F1618" s="52">
        <v>9</v>
      </c>
    </row>
    <row r="1619" spans="1:7" s="295" customFormat="1" ht="9.75" customHeight="1">
      <c r="A1619" s="1083" t="s">
        <v>1907</v>
      </c>
      <c r="B1619" s="1083"/>
      <c r="C1619" s="1083"/>
      <c r="D1619" s="1083"/>
      <c r="E1619" s="1083"/>
      <c r="F1619" s="1083"/>
      <c r="G1619" s="671"/>
    </row>
    <row r="1620" spans="1:7" s="295" customFormat="1" ht="6.75" customHeight="1">
      <c r="A1620" s="1083"/>
      <c r="B1620" s="1083"/>
      <c r="C1620" s="1083"/>
      <c r="D1620" s="1083"/>
      <c r="E1620" s="1083"/>
      <c r="F1620" s="1083"/>
      <c r="G1620" s="671"/>
    </row>
    <row r="1621" spans="1:7" s="295" customFormat="1" ht="15.75" customHeight="1">
      <c r="A1621" s="1083"/>
      <c r="B1621" s="1083"/>
      <c r="C1621" s="1083"/>
      <c r="D1621" s="1083"/>
      <c r="E1621" s="1083"/>
      <c r="F1621" s="1083"/>
      <c r="G1621" s="671"/>
    </row>
    <row r="1622" spans="1:6" ht="12.75" customHeight="1" hidden="1">
      <c r="A1622" s="1084" t="s">
        <v>1100</v>
      </c>
      <c r="B1622" s="1085"/>
      <c r="C1622" s="968" t="s">
        <v>1847</v>
      </c>
      <c r="D1622" s="1194"/>
      <c r="E1622" s="369">
        <v>5</v>
      </c>
      <c r="F1622" s="52">
        <v>17.5</v>
      </c>
    </row>
    <row r="1623" spans="1:7" s="295" customFormat="1" ht="9.75" customHeight="1" hidden="1">
      <c r="A1623" s="1086" t="s">
        <v>1099</v>
      </c>
      <c r="B1623" s="1083"/>
      <c r="C1623" s="1083"/>
      <c r="D1623" s="1083"/>
      <c r="E1623" s="1083"/>
      <c r="F1623" s="1083"/>
      <c r="G1623" s="671"/>
    </row>
    <row r="1624" spans="1:7" s="295" customFormat="1" ht="6.75" customHeight="1" hidden="1">
      <c r="A1624" s="1083"/>
      <c r="B1624" s="1083"/>
      <c r="C1624" s="1083"/>
      <c r="D1624" s="1083"/>
      <c r="E1624" s="1083"/>
      <c r="F1624" s="1083"/>
      <c r="G1624" s="671"/>
    </row>
    <row r="1625" spans="1:7" s="295" customFormat="1" ht="15.75" customHeight="1" hidden="1">
      <c r="A1625" s="1083"/>
      <c r="B1625" s="1083"/>
      <c r="C1625" s="1083"/>
      <c r="D1625" s="1083"/>
      <c r="E1625" s="1083"/>
      <c r="F1625" s="1083"/>
      <c r="G1625" s="671"/>
    </row>
    <row r="1626" spans="1:6" ht="12.75" customHeight="1">
      <c r="A1626" s="1084" t="s">
        <v>1024</v>
      </c>
      <c r="B1626" s="1085"/>
      <c r="C1626" s="1194" t="s">
        <v>1966</v>
      </c>
      <c r="D1626" s="1194"/>
      <c r="E1626" s="369">
        <v>2.5</v>
      </c>
      <c r="F1626" s="52">
        <v>9</v>
      </c>
    </row>
    <row r="1627" spans="1:6" ht="12.75" customHeight="1">
      <c r="A1627" s="393"/>
      <c r="B1627" s="200"/>
      <c r="C1627" s="1016" t="s">
        <v>1847</v>
      </c>
      <c r="D1627" s="997"/>
      <c r="E1627" s="374">
        <v>5</v>
      </c>
      <c r="F1627" s="53">
        <v>17.5</v>
      </c>
    </row>
    <row r="1628" spans="1:6" ht="12.75" customHeight="1">
      <c r="A1628" s="1489" t="s">
        <v>665</v>
      </c>
      <c r="B1628" s="1489"/>
      <c r="C1628" s="1489"/>
      <c r="D1628" s="1489"/>
      <c r="E1628" s="1489"/>
      <c r="F1628" s="1489"/>
    </row>
    <row r="1629" spans="1:6" ht="12.75" customHeight="1">
      <c r="A1629" s="324"/>
      <c r="B1629" s="324"/>
      <c r="C1629" s="324"/>
      <c r="D1629" s="324"/>
      <c r="E1629" s="324"/>
      <c r="F1629" s="324"/>
    </row>
    <row r="1630" spans="1:6" ht="12.75" customHeight="1">
      <c r="A1630" s="324"/>
      <c r="B1630" s="324"/>
      <c r="C1630" s="324"/>
      <c r="D1630" s="324"/>
      <c r="E1630" s="324"/>
      <c r="F1630" s="324"/>
    </row>
    <row r="1631" spans="1:6" ht="12.75" customHeight="1">
      <c r="A1631" s="324"/>
      <c r="B1631" s="324"/>
      <c r="C1631" s="324"/>
      <c r="D1631" s="324"/>
      <c r="E1631" s="324"/>
      <c r="F1631" s="324"/>
    </row>
    <row r="1632" spans="1:6" ht="16.5" customHeight="1">
      <c r="A1632" s="1044" t="s">
        <v>1556</v>
      </c>
      <c r="B1632" s="1044"/>
      <c r="C1632" s="1044"/>
      <c r="D1632" s="1044"/>
      <c r="E1632" s="1044"/>
      <c r="F1632" s="1044"/>
    </row>
    <row r="1633" spans="1:6" ht="16.5" customHeight="1">
      <c r="A1633" s="1045" t="s">
        <v>1375</v>
      </c>
      <c r="B1633" s="1045"/>
      <c r="C1633" s="1045"/>
      <c r="D1633" s="1045"/>
      <c r="E1633" s="1045"/>
      <c r="F1633" s="1045"/>
    </row>
    <row r="1634" spans="1:6" ht="10.5" customHeight="1">
      <c r="A1634" s="197"/>
      <c r="B1634" s="197"/>
      <c r="C1634" s="197"/>
      <c r="D1634" s="197"/>
      <c r="E1634" s="197"/>
      <c r="F1634" s="197"/>
    </row>
    <row r="1635" spans="1:6" ht="25.5" customHeight="1">
      <c r="A1635" s="1073" t="s">
        <v>1485</v>
      </c>
      <c r="B1635" s="1074"/>
      <c r="C1635" s="1046" t="s">
        <v>526</v>
      </c>
      <c r="D1635" s="1047"/>
      <c r="E1635" s="17" t="s">
        <v>1821</v>
      </c>
      <c r="F1635" s="17" t="s">
        <v>1469</v>
      </c>
    </row>
    <row r="1636" spans="1:6" ht="12.75" customHeight="1">
      <c r="A1636" s="16"/>
      <c r="B1636" s="16"/>
      <c r="C1636" s="106"/>
      <c r="D1636" s="106"/>
      <c r="E1636" s="107"/>
      <c r="F1636" s="107"/>
    </row>
    <row r="1637" spans="1:6" ht="16.5" customHeight="1">
      <c r="A1637" s="755" t="s">
        <v>1482</v>
      </c>
      <c r="B1637" s="199"/>
      <c r="C1637" s="968" t="s">
        <v>110</v>
      </c>
      <c r="D1637" s="968"/>
      <c r="E1637" s="369">
        <v>2</v>
      </c>
      <c r="F1637" s="373">
        <v>8</v>
      </c>
    </row>
    <row r="1638" spans="1:6" ht="10.5" customHeight="1">
      <c r="A1638" s="1226" t="s">
        <v>470</v>
      </c>
      <c r="B1638" s="1226"/>
      <c r="C1638" s="1226"/>
      <c r="D1638" s="1226"/>
      <c r="E1638" s="1226"/>
      <c r="F1638" s="1226"/>
    </row>
    <row r="1639" spans="1:6" ht="12.75" customHeight="1">
      <c r="A1639" s="1226"/>
      <c r="B1639" s="1226"/>
      <c r="C1639" s="1226"/>
      <c r="D1639" s="1226"/>
      <c r="E1639" s="1226"/>
      <c r="F1639" s="1226"/>
    </row>
    <row r="1640" spans="1:6" ht="12.75" customHeight="1">
      <c r="A1640" s="324"/>
      <c r="B1640" s="324"/>
      <c r="C1640" s="324"/>
      <c r="D1640" s="324"/>
      <c r="E1640" s="324"/>
      <c r="F1640" s="324"/>
    </row>
    <row r="1641" spans="1:6" ht="20.25" customHeight="1">
      <c r="A1641" s="1321" t="s">
        <v>350</v>
      </c>
      <c r="B1641" s="1321"/>
      <c r="C1641" s="1321"/>
      <c r="D1641" s="1321"/>
      <c r="E1641" s="1321"/>
      <c r="F1641" s="1321"/>
    </row>
    <row r="1642" spans="1:6" ht="15.75" customHeight="1">
      <c r="A1642" s="1045" t="s">
        <v>351</v>
      </c>
      <c r="B1642" s="1045"/>
      <c r="C1642" s="1045"/>
      <c r="D1642" s="1045"/>
      <c r="E1642" s="1045"/>
      <c r="F1642" s="1045"/>
    </row>
    <row r="1643" spans="1:6" ht="6.75" customHeight="1">
      <c r="A1643" s="197"/>
      <c r="B1643" s="197"/>
      <c r="C1643" s="197"/>
      <c r="D1643" s="197"/>
      <c r="E1643" s="197"/>
      <c r="F1643" s="197"/>
    </row>
    <row r="1644" spans="1:6" ht="25.5" customHeight="1">
      <c r="A1644" s="1073" t="s">
        <v>1485</v>
      </c>
      <c r="B1644" s="1074"/>
      <c r="C1644" s="1046" t="s">
        <v>526</v>
      </c>
      <c r="D1644" s="1047"/>
      <c r="E1644" s="17" t="s">
        <v>1821</v>
      </c>
      <c r="F1644" s="17" t="s">
        <v>1469</v>
      </c>
    </row>
    <row r="1645" spans="1:6" ht="12.75" customHeight="1">
      <c r="A1645" s="16"/>
      <c r="B1645" s="16"/>
      <c r="C1645" s="106"/>
      <c r="D1645" s="106"/>
      <c r="E1645" s="107"/>
      <c r="F1645" s="107"/>
    </row>
    <row r="1646" spans="1:6" ht="12.75" customHeight="1">
      <c r="A1646" s="755" t="s">
        <v>237</v>
      </c>
      <c r="B1646" s="199"/>
      <c r="C1646" s="968" t="s">
        <v>110</v>
      </c>
      <c r="D1646" s="968"/>
      <c r="E1646" s="369">
        <v>2</v>
      </c>
      <c r="F1646" s="373">
        <v>8</v>
      </c>
    </row>
    <row r="1647" spans="1:6" ht="12.75" customHeight="1">
      <c r="A1647" s="1086" t="s">
        <v>163</v>
      </c>
      <c r="B1647" s="1083"/>
      <c r="C1647" s="1083"/>
      <c r="D1647" s="1083"/>
      <c r="E1647" s="1083"/>
      <c r="F1647" s="1083"/>
    </row>
    <row r="1648" spans="1:6" ht="12.75" customHeight="1">
      <c r="A1648" s="1086"/>
      <c r="B1648" s="1083"/>
      <c r="C1648" s="1083"/>
      <c r="D1648" s="1083"/>
      <c r="E1648" s="1083"/>
      <c r="F1648" s="1083"/>
    </row>
    <row r="1649" spans="1:6" ht="9.75" customHeight="1">
      <c r="A1649" s="941"/>
      <c r="B1649" s="941"/>
      <c r="C1649" s="941"/>
      <c r="D1649" s="941"/>
      <c r="E1649" s="941"/>
      <c r="F1649" s="941"/>
    </row>
    <row r="1650" spans="1:7" s="474" customFormat="1" ht="12.75" customHeight="1" hidden="1">
      <c r="A1650" s="793" t="s">
        <v>92</v>
      </c>
      <c r="B1650" s="794"/>
      <c r="C1650" s="1337" t="s">
        <v>110</v>
      </c>
      <c r="D1650" s="1337"/>
      <c r="E1650" s="795">
        <v>2</v>
      </c>
      <c r="F1650" s="796">
        <v>8</v>
      </c>
      <c r="G1650" s="663"/>
    </row>
    <row r="1651" spans="1:7" s="474" customFormat="1" ht="12.75" customHeight="1" hidden="1">
      <c r="A1651" s="1336" t="s">
        <v>1702</v>
      </c>
      <c r="B1651" s="1336"/>
      <c r="C1651" s="1336"/>
      <c r="D1651" s="1336"/>
      <c r="E1651" s="1336"/>
      <c r="F1651" s="1336"/>
      <c r="G1651" s="663"/>
    </row>
    <row r="1652" spans="1:7" s="474" customFormat="1" ht="12.75" customHeight="1" hidden="1">
      <c r="A1652" s="1336"/>
      <c r="B1652" s="1336"/>
      <c r="C1652" s="1336"/>
      <c r="D1652" s="1336"/>
      <c r="E1652" s="1336"/>
      <c r="F1652" s="1336"/>
      <c r="G1652" s="663"/>
    </row>
    <row r="1653" spans="1:7" s="474" customFormat="1" ht="12.75" customHeight="1" hidden="1">
      <c r="A1653" s="1336"/>
      <c r="B1653" s="1336"/>
      <c r="C1653" s="1336"/>
      <c r="D1653" s="1336"/>
      <c r="E1653" s="1336"/>
      <c r="F1653" s="1336"/>
      <c r="G1653" s="663"/>
    </row>
    <row r="1654" spans="1:6" ht="12.75" customHeight="1">
      <c r="A1654" s="755" t="s">
        <v>4</v>
      </c>
      <c r="B1654" s="199"/>
      <c r="C1654" s="968" t="s">
        <v>110</v>
      </c>
      <c r="D1654" s="968"/>
      <c r="E1654" s="369">
        <v>2</v>
      </c>
      <c r="F1654" s="373">
        <v>8</v>
      </c>
    </row>
    <row r="1655" spans="1:6" ht="12.75" customHeight="1">
      <c r="A1655" s="1086" t="s">
        <v>804</v>
      </c>
      <c r="B1655" s="1083"/>
      <c r="C1655" s="1083"/>
      <c r="D1655" s="1083"/>
      <c r="E1655" s="1083"/>
      <c r="F1655" s="1083"/>
    </row>
    <row r="1656" spans="1:6" ht="12.75" customHeight="1">
      <c r="A1656" s="1083"/>
      <c r="B1656" s="1083"/>
      <c r="C1656" s="1083"/>
      <c r="D1656" s="1083"/>
      <c r="E1656" s="1083"/>
      <c r="F1656" s="1083"/>
    </row>
    <row r="1657" spans="1:6" ht="12.75" customHeight="1">
      <c r="A1657" s="337"/>
      <c r="B1657" s="337"/>
      <c r="C1657" s="337"/>
      <c r="D1657" s="337"/>
      <c r="E1657" s="337"/>
      <c r="F1657" s="337"/>
    </row>
    <row r="1658" spans="1:6" ht="12.75" customHeight="1">
      <c r="A1658" s="337"/>
      <c r="B1658" s="337"/>
      <c r="C1658" s="337"/>
      <c r="D1658" s="337"/>
      <c r="E1658" s="337"/>
      <c r="F1658" s="337"/>
    </row>
    <row r="1659" spans="1:6" ht="19.5" customHeight="1">
      <c r="A1659" s="324"/>
      <c r="B1659" s="324"/>
      <c r="C1659" s="324"/>
      <c r="D1659" s="324"/>
      <c r="E1659" s="324"/>
      <c r="F1659" s="324"/>
    </row>
    <row r="1660" spans="1:7" ht="16.5" customHeight="1">
      <c r="A1660" s="1321" t="s">
        <v>1267</v>
      </c>
      <c r="B1660" s="1321"/>
      <c r="C1660" s="1321"/>
      <c r="D1660" s="1321"/>
      <c r="E1660" s="1321"/>
      <c r="F1660" s="1321"/>
      <c r="G1660" s="780"/>
    </row>
    <row r="1661" spans="1:7" ht="17.25" customHeight="1">
      <c r="A1661" s="1045" t="s">
        <v>1266</v>
      </c>
      <c r="B1661" s="1045"/>
      <c r="C1661" s="1045"/>
      <c r="D1661" s="1045"/>
      <c r="E1661" s="1045"/>
      <c r="F1661" s="1045"/>
      <c r="G1661" s="780"/>
    </row>
    <row r="1662" spans="1:7" ht="12.75" customHeight="1">
      <c r="A1662" s="317"/>
      <c r="B1662" s="317"/>
      <c r="C1662" s="317"/>
      <c r="D1662" s="317"/>
      <c r="E1662" s="317"/>
      <c r="F1662" s="317"/>
      <c r="G1662" s="780"/>
    </row>
    <row r="1663" spans="1:7" ht="25.5" customHeight="1">
      <c r="A1663" s="1073" t="s">
        <v>1485</v>
      </c>
      <c r="B1663" s="1074"/>
      <c r="C1663" s="1046" t="s">
        <v>526</v>
      </c>
      <c r="D1663" s="1047"/>
      <c r="E1663" s="17" t="s">
        <v>1821</v>
      </c>
      <c r="F1663" s="17" t="s">
        <v>1469</v>
      </c>
      <c r="G1663" s="780"/>
    </row>
    <row r="1664" spans="1:7" ht="12.75" customHeight="1">
      <c r="A1664" s="16"/>
      <c r="B1664" s="16"/>
      <c r="C1664" s="106"/>
      <c r="D1664" s="106"/>
      <c r="E1664" s="107"/>
      <c r="F1664" s="107"/>
      <c r="G1664" s="780"/>
    </row>
    <row r="1665" spans="1:7" ht="12.75" customHeight="1">
      <c r="A1665" s="1012" t="s">
        <v>100</v>
      </c>
      <c r="B1665" s="1261"/>
      <c r="C1665" s="968" t="s">
        <v>632</v>
      </c>
      <c r="D1665" s="968"/>
      <c r="E1665" s="194">
        <v>5</v>
      </c>
      <c r="F1665" s="195">
        <v>16</v>
      </c>
      <c r="G1665" s="780"/>
    </row>
    <row r="1666" spans="1:7" ht="12.75" customHeight="1">
      <c r="A1666" s="1064" t="s">
        <v>1820</v>
      </c>
      <c r="B1666" s="1065"/>
      <c r="C1666" s="374"/>
      <c r="D1666" s="374"/>
      <c r="E1666" s="102"/>
      <c r="F1666" s="210"/>
      <c r="G1666" s="780"/>
    </row>
    <row r="1667" spans="1:7" ht="12.75" customHeight="1">
      <c r="A1667" s="1086" t="s">
        <v>1908</v>
      </c>
      <c r="B1667" s="1086"/>
      <c r="C1667" s="1032"/>
      <c r="D1667" s="1032"/>
      <c r="E1667" s="1032"/>
      <c r="F1667" s="1032"/>
      <c r="G1667" s="780"/>
    </row>
    <row r="1668" spans="1:7" ht="12.75" customHeight="1">
      <c r="A1668" s="1033"/>
      <c r="B1668" s="1033"/>
      <c r="C1668" s="1032"/>
      <c r="D1668" s="1032"/>
      <c r="E1668" s="1032"/>
      <c r="F1668" s="1032"/>
      <c r="G1668" s="780"/>
    </row>
    <row r="1669" spans="1:7" ht="12.75" customHeight="1">
      <c r="A1669" s="1012" t="s">
        <v>103</v>
      </c>
      <c r="B1669" s="1261"/>
      <c r="C1669" s="968" t="s">
        <v>1784</v>
      </c>
      <c r="D1669" s="968"/>
      <c r="E1669" s="194">
        <v>10</v>
      </c>
      <c r="F1669" s="195">
        <v>16</v>
      </c>
      <c r="G1669" s="780"/>
    </row>
    <row r="1670" spans="1:7" ht="12.75" customHeight="1">
      <c r="A1670" s="1086" t="s">
        <v>98</v>
      </c>
      <c r="B1670" s="1086"/>
      <c r="C1670" s="1032"/>
      <c r="D1670" s="1032"/>
      <c r="E1670" s="1032"/>
      <c r="F1670" s="1032"/>
      <c r="G1670" s="780"/>
    </row>
    <row r="1671" spans="1:7" ht="12.75" customHeight="1">
      <c r="A1671" s="1033"/>
      <c r="B1671" s="1033"/>
      <c r="C1671" s="1032"/>
      <c r="D1671" s="1032"/>
      <c r="E1671" s="1032"/>
      <c r="F1671" s="1032"/>
      <c r="G1671" s="780"/>
    </row>
    <row r="1672" spans="1:7" ht="12.75" customHeight="1">
      <c r="A1672" s="1012" t="s">
        <v>101</v>
      </c>
      <c r="B1672" s="1261"/>
      <c r="C1672" s="968" t="s">
        <v>632</v>
      </c>
      <c r="D1672" s="968"/>
      <c r="E1672" s="194">
        <v>5</v>
      </c>
      <c r="F1672" s="195">
        <v>16</v>
      </c>
      <c r="G1672" s="780"/>
    </row>
    <row r="1673" spans="1:7" ht="12.75" customHeight="1">
      <c r="A1673" s="1064" t="s">
        <v>1820</v>
      </c>
      <c r="B1673" s="1065"/>
      <c r="C1673" s="374"/>
      <c r="D1673" s="374"/>
      <c r="E1673" s="102"/>
      <c r="F1673" s="210"/>
      <c r="G1673" s="780"/>
    </row>
    <row r="1674" spans="1:7" ht="12.75" customHeight="1">
      <c r="A1674" s="1086" t="s">
        <v>97</v>
      </c>
      <c r="B1674" s="1086"/>
      <c r="C1674" s="1032"/>
      <c r="D1674" s="1032"/>
      <c r="E1674" s="1032"/>
      <c r="F1674" s="1032"/>
      <c r="G1674" s="780"/>
    </row>
    <row r="1675" spans="1:7" ht="12.75" customHeight="1">
      <c r="A1675" s="1012" t="s">
        <v>104</v>
      </c>
      <c r="B1675" s="1261"/>
      <c r="C1675" s="968" t="s">
        <v>361</v>
      </c>
      <c r="D1675" s="968"/>
      <c r="E1675" s="194">
        <v>5</v>
      </c>
      <c r="F1675" s="195">
        <v>16</v>
      </c>
      <c r="G1675" s="780"/>
    </row>
    <row r="1676" spans="1:7" ht="12.75" customHeight="1">
      <c r="A1676" s="1385" t="s">
        <v>102</v>
      </c>
      <c r="B1676" s="1385"/>
      <c r="C1676" s="1386"/>
      <c r="D1676" s="1386"/>
      <c r="E1676" s="1386"/>
      <c r="F1676" s="1386"/>
      <c r="G1676" s="780"/>
    </row>
    <row r="1677" spans="1:7" ht="12.75" customHeight="1">
      <c r="A1677" s="1086" t="s">
        <v>99</v>
      </c>
      <c r="B1677" s="1086"/>
      <c r="C1677" s="1032"/>
      <c r="D1677" s="1032"/>
      <c r="E1677" s="1032"/>
      <c r="F1677" s="1032"/>
      <c r="G1677" s="780"/>
    </row>
    <row r="1678" spans="1:7" ht="12.75" customHeight="1">
      <c r="A1678" s="1033"/>
      <c r="B1678" s="1033"/>
      <c r="C1678" s="1032"/>
      <c r="D1678" s="1032"/>
      <c r="E1678" s="1032"/>
      <c r="F1678" s="1032"/>
      <c r="G1678" s="780"/>
    </row>
    <row r="1679" spans="1:7" ht="12.75" customHeight="1">
      <c r="A1679" s="1012" t="s">
        <v>105</v>
      </c>
      <c r="B1679" s="1261"/>
      <c r="C1679" s="968" t="s">
        <v>361</v>
      </c>
      <c r="D1679" s="968"/>
      <c r="E1679" s="194">
        <v>5</v>
      </c>
      <c r="F1679" s="195">
        <v>16</v>
      </c>
      <c r="G1679" s="780"/>
    </row>
    <row r="1680" spans="1:7" ht="12.75" customHeight="1">
      <c r="A1680" s="1064" t="s">
        <v>1820</v>
      </c>
      <c r="B1680" s="1065"/>
      <c r="C1680" s="374"/>
      <c r="D1680" s="374"/>
      <c r="E1680" s="102"/>
      <c r="F1680" s="210"/>
      <c r="G1680" s="780"/>
    </row>
    <row r="1681" spans="1:7" ht="12.75" customHeight="1">
      <c r="A1681" s="1086" t="s">
        <v>1909</v>
      </c>
      <c r="B1681" s="1086"/>
      <c r="C1681" s="1032"/>
      <c r="D1681" s="1032"/>
      <c r="E1681" s="1032"/>
      <c r="F1681" s="1032"/>
      <c r="G1681" s="780"/>
    </row>
    <row r="1682" spans="1:7" ht="12.75" customHeight="1">
      <c r="A1682" s="1033"/>
      <c r="B1682" s="1033"/>
      <c r="C1682" s="1032"/>
      <c r="D1682" s="1032"/>
      <c r="E1682" s="1032"/>
      <c r="F1682" s="1032"/>
      <c r="G1682" s="780"/>
    </row>
    <row r="1683" spans="1:7" ht="12.75" customHeight="1">
      <c r="A1683" s="203"/>
      <c r="B1683" s="203"/>
      <c r="C1683" s="318"/>
      <c r="D1683" s="318"/>
      <c r="E1683" s="319"/>
      <c r="F1683" s="319"/>
      <c r="G1683" s="780"/>
    </row>
    <row r="1684" spans="1:7" ht="12.75" customHeight="1">
      <c r="A1684" s="203"/>
      <c r="B1684" s="203"/>
      <c r="C1684" s="318"/>
      <c r="D1684" s="318"/>
      <c r="E1684" s="319"/>
      <c r="F1684" s="319"/>
      <c r="G1684" s="780"/>
    </row>
    <row r="1685" spans="1:7" s="715" customFormat="1" ht="21.75" customHeight="1" hidden="1">
      <c r="A1685" s="1335" t="s">
        <v>1462</v>
      </c>
      <c r="B1685" s="1335"/>
      <c r="C1685" s="1335"/>
      <c r="D1685" s="1335"/>
      <c r="E1685" s="1335"/>
      <c r="F1685" s="1335"/>
      <c r="G1685" s="714"/>
    </row>
    <row r="1686" spans="1:7" s="715" customFormat="1" ht="25.5" customHeight="1" hidden="1">
      <c r="A1686" s="1332" t="s">
        <v>1485</v>
      </c>
      <c r="B1686" s="1333"/>
      <c r="C1686" s="1330" t="s">
        <v>526</v>
      </c>
      <c r="D1686" s="1331"/>
      <c r="E1686" s="707" t="s">
        <v>1821</v>
      </c>
      <c r="F1686" s="707" t="s">
        <v>1469</v>
      </c>
      <c r="G1686" s="714"/>
    </row>
    <row r="1687" spans="1:7" s="715" customFormat="1" ht="12.75" customHeight="1" hidden="1">
      <c r="A1687" s="702"/>
      <c r="B1687" s="702"/>
      <c r="C1687" s="708"/>
      <c r="D1687" s="708"/>
      <c r="E1687" s="709"/>
      <c r="F1687" s="709"/>
      <c r="G1687" s="714"/>
    </row>
    <row r="1688" spans="1:7" s="715" customFormat="1" ht="12.75" customHeight="1" hidden="1">
      <c r="A1688" s="1193" t="s">
        <v>518</v>
      </c>
      <c r="B1688" s="1193"/>
      <c r="C1688" s="1334" t="s">
        <v>1441</v>
      </c>
      <c r="D1688" s="1334"/>
      <c r="E1688" s="691">
        <v>2.5</v>
      </c>
      <c r="F1688" s="692">
        <v>10</v>
      </c>
      <c r="G1688" s="714"/>
    </row>
    <row r="1689" spans="1:7" s="715" customFormat="1" ht="12.75" customHeight="1" hidden="1">
      <c r="A1689" s="716"/>
      <c r="B1689" s="717"/>
      <c r="C1689" s="1327" t="s">
        <v>60</v>
      </c>
      <c r="D1689" s="1327"/>
      <c r="E1689" s="694">
        <v>5</v>
      </c>
      <c r="F1689" s="695">
        <v>17</v>
      </c>
      <c r="G1689" s="714"/>
    </row>
    <row r="1690" spans="1:7" s="715" customFormat="1" ht="12.75" customHeight="1" hidden="1">
      <c r="A1690" s="1328" t="s">
        <v>1220</v>
      </c>
      <c r="B1690" s="1328"/>
      <c r="C1690" s="1328"/>
      <c r="D1690" s="1328"/>
      <c r="E1690" s="1328"/>
      <c r="F1690" s="1328"/>
      <c r="G1690" s="714"/>
    </row>
    <row r="1691" spans="1:7" s="715" customFormat="1" ht="12.75" customHeight="1" hidden="1">
      <c r="A1691" s="1328"/>
      <c r="B1691" s="1328"/>
      <c r="C1691" s="1328"/>
      <c r="D1691" s="1328"/>
      <c r="E1691" s="1328"/>
      <c r="F1691" s="1328"/>
      <c r="G1691" s="714"/>
    </row>
    <row r="1692" spans="1:7" s="715" customFormat="1" ht="12.75" customHeight="1" hidden="1">
      <c r="A1692" s="1328"/>
      <c r="B1692" s="1328"/>
      <c r="C1692" s="1328"/>
      <c r="D1692" s="1328"/>
      <c r="E1692" s="1328"/>
      <c r="F1692" s="1328"/>
      <c r="G1692" s="714"/>
    </row>
    <row r="1693" spans="1:7" s="715" customFormat="1" ht="12.75" customHeight="1" hidden="1">
      <c r="A1693" s="1328"/>
      <c r="B1693" s="1328"/>
      <c r="C1693" s="1328"/>
      <c r="D1693" s="1328"/>
      <c r="E1693" s="1328"/>
      <c r="F1693" s="1328"/>
      <c r="G1693" s="714"/>
    </row>
    <row r="1694" spans="1:7" s="715" customFormat="1" ht="12.75" customHeight="1" hidden="1">
      <c r="A1694" s="718"/>
      <c r="B1694" s="718"/>
      <c r="C1694" s="718"/>
      <c r="D1694" s="718"/>
      <c r="E1694" s="718"/>
      <c r="F1694" s="718"/>
      <c r="G1694" s="714"/>
    </row>
    <row r="1695" spans="1:7" s="715" customFormat="1" ht="12.75" customHeight="1">
      <c r="A1695" s="719"/>
      <c r="B1695" s="719"/>
      <c r="C1695" s="719"/>
      <c r="D1695" s="719"/>
      <c r="E1695" s="719"/>
      <c r="F1695" s="719"/>
      <c r="G1695" s="714"/>
    </row>
    <row r="1696" spans="1:6" ht="18.75" customHeight="1">
      <c r="A1696" s="1321" t="s">
        <v>1127</v>
      </c>
      <c r="B1696" s="1321"/>
      <c r="C1696" s="1321"/>
      <c r="D1696" s="1321"/>
      <c r="E1696" s="1321"/>
      <c r="F1696" s="1321"/>
    </row>
    <row r="1697" spans="1:6" ht="18.75" customHeight="1">
      <c r="A1697" s="1072" t="s">
        <v>1411</v>
      </c>
      <c r="B1697" s="1072"/>
      <c r="C1697" s="1072"/>
      <c r="D1697" s="1072"/>
      <c r="E1697" s="1072"/>
      <c r="F1697" s="1072"/>
    </row>
    <row r="1698" spans="1:6" ht="12.75" customHeight="1">
      <c r="A1698" s="183"/>
      <c r="B1698" s="183"/>
      <c r="C1698" s="183"/>
      <c r="D1698" s="183"/>
      <c r="E1698" s="183"/>
      <c r="F1698" s="183"/>
    </row>
    <row r="1699" spans="1:6" ht="12.75" customHeight="1">
      <c r="A1699" s="1086" t="s">
        <v>1910</v>
      </c>
      <c r="B1699" s="1086"/>
      <c r="C1699" s="1086"/>
      <c r="D1699" s="1086"/>
      <c r="E1699" s="1086"/>
      <c r="F1699" s="1086"/>
    </row>
    <row r="1700" spans="1:6" ht="12.75" customHeight="1">
      <c r="A1700" s="1086"/>
      <c r="B1700" s="1086"/>
      <c r="C1700" s="1086"/>
      <c r="D1700" s="1086"/>
      <c r="E1700" s="1086"/>
      <c r="F1700" s="1086"/>
    </row>
    <row r="1701" spans="1:6" ht="12.75" customHeight="1">
      <c r="A1701" s="1086"/>
      <c r="B1701" s="1086"/>
      <c r="C1701" s="1086"/>
      <c r="D1701" s="1086"/>
      <c r="E1701" s="1086"/>
      <c r="F1701" s="1086"/>
    </row>
    <row r="1702" spans="1:6" ht="18.75" customHeight="1">
      <c r="A1702" s="1086"/>
      <c r="B1702" s="1086"/>
      <c r="C1702" s="1086"/>
      <c r="D1702" s="1086"/>
      <c r="E1702" s="1086"/>
      <c r="F1702" s="1086"/>
    </row>
    <row r="1703" spans="1:6" ht="22.5" customHeight="1">
      <c r="A1703" s="1384"/>
      <c r="B1703" s="1384"/>
      <c r="C1703" s="1384"/>
      <c r="D1703" s="1384"/>
      <c r="E1703" s="1384"/>
      <c r="F1703" s="1384"/>
    </row>
    <row r="1704" spans="1:6" ht="25.5" customHeight="1">
      <c r="A1704" s="1073" t="s">
        <v>1485</v>
      </c>
      <c r="B1704" s="1074"/>
      <c r="C1704" s="1046" t="s">
        <v>527</v>
      </c>
      <c r="D1704" s="1047"/>
      <c r="E1704" s="17" t="s">
        <v>1821</v>
      </c>
      <c r="F1704" s="17" t="s">
        <v>1469</v>
      </c>
    </row>
    <row r="1705" spans="1:6" ht="10.5" customHeight="1">
      <c r="A1705" s="183"/>
      <c r="B1705" s="183"/>
      <c r="C1705" s="183"/>
      <c r="D1705" s="183"/>
      <c r="E1705" s="183"/>
      <c r="F1705" s="183"/>
    </row>
    <row r="1706" spans="1:6" ht="12.75" customHeight="1">
      <c r="A1706" s="755" t="s">
        <v>1378</v>
      </c>
      <c r="B1706" s="199"/>
      <c r="C1706" s="968" t="s">
        <v>489</v>
      </c>
      <c r="D1706" s="968"/>
      <c r="E1706" s="369">
        <v>5</v>
      </c>
      <c r="F1706" s="373">
        <v>12</v>
      </c>
    </row>
    <row r="1707" spans="1:6" ht="12.75" customHeight="1">
      <c r="A1707" s="1042" t="s">
        <v>707</v>
      </c>
      <c r="B1707" s="1042"/>
      <c r="C1707" s="1042"/>
      <c r="D1707" s="1042"/>
      <c r="E1707" s="1042"/>
      <c r="F1707" s="1042"/>
    </row>
    <row r="1708" spans="1:6" ht="12.75" customHeight="1">
      <c r="A1708" s="1100"/>
      <c r="B1708" s="1100"/>
      <c r="C1708" s="1100"/>
      <c r="D1708" s="1100"/>
      <c r="E1708" s="1100"/>
      <c r="F1708" s="1100"/>
    </row>
    <row r="1709" spans="1:6" ht="12.75" customHeight="1">
      <c r="A1709" s="755" t="s">
        <v>1379</v>
      </c>
      <c r="B1709" s="199"/>
      <c r="C1709" s="968" t="s">
        <v>489</v>
      </c>
      <c r="D1709" s="968"/>
      <c r="E1709" s="369">
        <v>5</v>
      </c>
      <c r="F1709" s="373">
        <v>12</v>
      </c>
    </row>
    <row r="1710" spans="1:6" ht="12.75" customHeight="1">
      <c r="A1710" s="1042" t="s">
        <v>1493</v>
      </c>
      <c r="B1710" s="1042"/>
      <c r="C1710" s="1042"/>
      <c r="D1710" s="1042"/>
      <c r="E1710" s="1042"/>
      <c r="F1710" s="1042"/>
    </row>
    <row r="1711" spans="1:6" ht="12.75" customHeight="1">
      <c r="A1711" s="1042"/>
      <c r="B1711" s="1042"/>
      <c r="C1711" s="1042"/>
      <c r="D1711" s="1042"/>
      <c r="E1711" s="1042"/>
      <c r="F1711" s="1042"/>
    </row>
    <row r="1712" spans="1:6" ht="12" customHeight="1">
      <c r="A1712" s="1100"/>
      <c r="B1712" s="1100"/>
      <c r="C1712" s="1100"/>
      <c r="D1712" s="1100"/>
      <c r="E1712" s="1100"/>
      <c r="F1712" s="1100"/>
    </row>
    <row r="1713" spans="1:7" s="342" customFormat="1" ht="12.75" customHeight="1">
      <c r="A1713" s="755" t="s">
        <v>856</v>
      </c>
      <c r="B1713" s="199"/>
      <c r="C1713" s="968" t="s">
        <v>489</v>
      </c>
      <c r="D1713" s="968"/>
      <c r="E1713" s="369">
        <v>5</v>
      </c>
      <c r="F1713" s="373">
        <v>12</v>
      </c>
      <c r="G1713" s="663"/>
    </row>
    <row r="1714" spans="1:7" s="342" customFormat="1" ht="12.75" customHeight="1">
      <c r="A1714" s="1086" t="s">
        <v>1015</v>
      </c>
      <c r="B1714" s="1086"/>
      <c r="C1714" s="1086"/>
      <c r="D1714" s="1086"/>
      <c r="E1714" s="1086"/>
      <c r="F1714" s="1086"/>
      <c r="G1714" s="663"/>
    </row>
    <row r="1715" spans="1:7" s="342" customFormat="1" ht="12.75" customHeight="1">
      <c r="A1715" s="1052"/>
      <c r="B1715" s="1052"/>
      <c r="C1715" s="1052"/>
      <c r="D1715" s="1052"/>
      <c r="E1715" s="1052"/>
      <c r="F1715" s="1052"/>
      <c r="G1715" s="663"/>
    </row>
    <row r="1716" spans="1:6" ht="12" customHeight="1" hidden="1">
      <c r="A1716" s="765" t="s">
        <v>1377</v>
      </c>
      <c r="B1716" s="766"/>
      <c r="C1716" s="1326" t="s">
        <v>926</v>
      </c>
      <c r="D1716" s="1326"/>
      <c r="E1716" s="767">
        <v>1</v>
      </c>
      <c r="F1716" s="768">
        <v>6</v>
      </c>
    </row>
    <row r="1717" spans="1:6" ht="12" customHeight="1" hidden="1">
      <c r="A1717" s="769"/>
      <c r="B1717" s="770"/>
      <c r="C1717" s="1536" t="s">
        <v>1346</v>
      </c>
      <c r="D1717" s="1536"/>
      <c r="E1717" s="771">
        <v>2.5</v>
      </c>
      <c r="F1717" s="772">
        <v>6</v>
      </c>
    </row>
    <row r="1718" spans="1:6" ht="12" customHeight="1" hidden="1">
      <c r="A1718" s="1537" t="s">
        <v>106</v>
      </c>
      <c r="B1718" s="1537"/>
      <c r="C1718" s="1537"/>
      <c r="D1718" s="1537"/>
      <c r="E1718" s="1537"/>
      <c r="F1718" s="1537"/>
    </row>
    <row r="1719" spans="1:6" ht="11.25" customHeight="1" hidden="1">
      <c r="A1719" s="1538"/>
      <c r="B1719" s="1538"/>
      <c r="C1719" s="1538"/>
      <c r="D1719" s="1538"/>
      <c r="E1719" s="1538"/>
      <c r="F1719" s="1538"/>
    </row>
    <row r="1720" spans="1:6" ht="12.75" customHeight="1">
      <c r="A1720" s="755" t="s">
        <v>1732</v>
      </c>
      <c r="B1720" s="199"/>
      <c r="C1720" s="968" t="s">
        <v>489</v>
      </c>
      <c r="D1720" s="968"/>
      <c r="E1720" s="369">
        <v>5</v>
      </c>
      <c r="F1720" s="373">
        <v>12</v>
      </c>
    </row>
    <row r="1721" spans="1:6" ht="12.75" customHeight="1">
      <c r="A1721" s="1086" t="s">
        <v>78</v>
      </c>
      <c r="B1721" s="1086"/>
      <c r="C1721" s="1086"/>
      <c r="D1721" s="1086"/>
      <c r="E1721" s="1086"/>
      <c r="F1721" s="1086"/>
    </row>
    <row r="1722" spans="1:6" ht="12.75" customHeight="1">
      <c r="A1722" s="1052"/>
      <c r="B1722" s="1052"/>
      <c r="C1722" s="1052"/>
      <c r="D1722" s="1052"/>
      <c r="E1722" s="1052"/>
      <c r="F1722" s="1052"/>
    </row>
    <row r="1723" spans="1:6" ht="12.75" customHeight="1">
      <c r="A1723" s="755" t="s">
        <v>1577</v>
      </c>
      <c r="B1723" s="199"/>
      <c r="C1723" s="968" t="s">
        <v>926</v>
      </c>
      <c r="D1723" s="968"/>
      <c r="E1723" s="374">
        <v>1</v>
      </c>
      <c r="F1723" s="375">
        <v>6</v>
      </c>
    </row>
    <row r="1724" spans="1:6" ht="12.75" customHeight="1">
      <c r="A1724" s="1086" t="s">
        <v>1387</v>
      </c>
      <c r="B1724" s="1086"/>
      <c r="C1724" s="1086"/>
      <c r="D1724" s="1086"/>
      <c r="E1724" s="1086"/>
      <c r="F1724" s="1086"/>
    </row>
    <row r="1725" spans="1:6" ht="12.75" customHeight="1">
      <c r="A1725" s="1052"/>
      <c r="B1725" s="1052"/>
      <c r="C1725" s="1052"/>
      <c r="D1725" s="1052"/>
      <c r="E1725" s="1052"/>
      <c r="F1725" s="1052"/>
    </row>
    <row r="1726" spans="1:6" ht="12.75" customHeight="1" hidden="1">
      <c r="A1726" s="765" t="s">
        <v>63</v>
      </c>
      <c r="B1726" s="766"/>
      <c r="C1726" s="1326" t="s">
        <v>926</v>
      </c>
      <c r="D1726" s="1326"/>
      <c r="E1726" s="773">
        <v>1</v>
      </c>
      <c r="F1726" s="774">
        <v>6</v>
      </c>
    </row>
    <row r="1727" spans="1:6" ht="12.75" customHeight="1" hidden="1">
      <c r="A1727" s="992" t="s">
        <v>1800</v>
      </c>
      <c r="B1727" s="992"/>
      <c r="C1727" s="992"/>
      <c r="D1727" s="992"/>
      <c r="E1727" s="992"/>
      <c r="F1727" s="992"/>
    </row>
    <row r="1728" spans="1:6" ht="12.75" customHeight="1" hidden="1">
      <c r="A1728" s="993"/>
      <c r="B1728" s="993"/>
      <c r="C1728" s="993"/>
      <c r="D1728" s="993"/>
      <c r="E1728" s="993"/>
      <c r="F1728" s="993"/>
    </row>
    <row r="1729" spans="1:6" ht="12.75" customHeight="1">
      <c r="A1729" s="755" t="s">
        <v>517</v>
      </c>
      <c r="B1729" s="199"/>
      <c r="C1729" s="968" t="s">
        <v>926</v>
      </c>
      <c r="D1729" s="968"/>
      <c r="E1729" s="374">
        <v>1</v>
      </c>
      <c r="F1729" s="375">
        <v>6</v>
      </c>
    </row>
    <row r="1730" spans="1:6" ht="12.75" customHeight="1">
      <c r="A1730" s="200"/>
      <c r="B1730" s="183"/>
      <c r="C1730" s="1016" t="s">
        <v>489</v>
      </c>
      <c r="D1730" s="1016"/>
      <c r="E1730" s="374">
        <v>5</v>
      </c>
      <c r="F1730" s="375">
        <v>12</v>
      </c>
    </row>
    <row r="1731" spans="1:6" ht="12.75" customHeight="1">
      <c r="A1731" s="1086" t="s">
        <v>1388</v>
      </c>
      <c r="B1731" s="1086"/>
      <c r="C1731" s="1086"/>
      <c r="D1731" s="1086"/>
      <c r="E1731" s="1086"/>
      <c r="F1731" s="1086"/>
    </row>
    <row r="1732" spans="1:6" ht="12.75" customHeight="1">
      <c r="A1732" s="1052"/>
      <c r="B1732" s="1052"/>
      <c r="C1732" s="1052"/>
      <c r="D1732" s="1052"/>
      <c r="E1732" s="1052"/>
      <c r="F1732" s="1052"/>
    </row>
    <row r="1733" spans="1:6" ht="12.75" customHeight="1">
      <c r="A1733" s="755" t="s">
        <v>645</v>
      </c>
      <c r="B1733" s="199"/>
      <c r="C1733" s="968" t="s">
        <v>489</v>
      </c>
      <c r="D1733" s="968"/>
      <c r="E1733" s="369">
        <v>5</v>
      </c>
      <c r="F1733" s="373">
        <v>12</v>
      </c>
    </row>
    <row r="1734" spans="1:6" ht="12.75" customHeight="1">
      <c r="A1734" s="1086" t="s">
        <v>663</v>
      </c>
      <c r="B1734" s="1086"/>
      <c r="C1734" s="1086"/>
      <c r="D1734" s="1086"/>
      <c r="E1734" s="1086"/>
      <c r="F1734" s="1086"/>
    </row>
    <row r="1735" spans="1:6" ht="12.75" customHeight="1">
      <c r="A1735" s="1052"/>
      <c r="B1735" s="1052"/>
      <c r="C1735" s="1052"/>
      <c r="D1735" s="1052"/>
      <c r="E1735" s="1052"/>
      <c r="F1735" s="1052"/>
    </row>
    <row r="1736" spans="1:6" ht="12.75" customHeight="1">
      <c r="A1736" s="755" t="s">
        <v>1381</v>
      </c>
      <c r="B1736" s="199"/>
      <c r="C1736" s="968" t="s">
        <v>489</v>
      </c>
      <c r="D1736" s="968"/>
      <c r="E1736" s="369">
        <v>5</v>
      </c>
      <c r="F1736" s="373">
        <v>12</v>
      </c>
    </row>
    <row r="1737" spans="1:6" ht="12.75" customHeight="1">
      <c r="A1737" s="1086" t="s">
        <v>1389</v>
      </c>
      <c r="B1737" s="1086"/>
      <c r="C1737" s="1086"/>
      <c r="D1737" s="1086"/>
      <c r="E1737" s="1086"/>
      <c r="F1737" s="1086"/>
    </row>
    <row r="1738" spans="1:6" ht="12.75" customHeight="1">
      <c r="A1738" s="1052"/>
      <c r="B1738" s="1052"/>
      <c r="C1738" s="1052"/>
      <c r="D1738" s="1052"/>
      <c r="E1738" s="1052"/>
      <c r="F1738" s="1052"/>
    </row>
    <row r="1739" spans="1:6" ht="12.75" customHeight="1">
      <c r="A1739" s="1085" t="s">
        <v>1494</v>
      </c>
      <c r="B1739" s="1085"/>
      <c r="C1739" s="968" t="s">
        <v>926</v>
      </c>
      <c r="D1739" s="968"/>
      <c r="E1739" s="369">
        <v>1</v>
      </c>
      <c r="F1739" s="373">
        <v>6</v>
      </c>
    </row>
    <row r="1740" spans="1:6" ht="12.75" customHeight="1">
      <c r="A1740" s="200"/>
      <c r="B1740" s="183"/>
      <c r="C1740" s="1016" t="s">
        <v>489</v>
      </c>
      <c r="D1740" s="1016"/>
      <c r="E1740" s="374">
        <v>5</v>
      </c>
      <c r="F1740" s="375">
        <v>12</v>
      </c>
    </row>
    <row r="1741" spans="1:6" ht="12.75" customHeight="1">
      <c r="A1741" s="1029" t="s">
        <v>664</v>
      </c>
      <c r="B1741" s="1029"/>
      <c r="C1741" s="1029"/>
      <c r="D1741" s="1029"/>
      <c r="E1741" s="1029"/>
      <c r="F1741" s="1029"/>
    </row>
    <row r="1742" spans="1:6" ht="9" customHeight="1">
      <c r="A1742" s="1029"/>
      <c r="B1742" s="1029"/>
      <c r="C1742" s="1029"/>
      <c r="D1742" s="1029"/>
      <c r="E1742" s="1029"/>
      <c r="F1742" s="1029"/>
    </row>
    <row r="1743" spans="1:6" ht="12.75" customHeight="1">
      <c r="A1743" s="1034" t="s">
        <v>1495</v>
      </c>
      <c r="B1743" s="1018"/>
      <c r="C1743" s="1019" t="s">
        <v>489</v>
      </c>
      <c r="D1743" s="1020"/>
      <c r="E1743" s="369">
        <v>5</v>
      </c>
      <c r="F1743" s="373">
        <v>12</v>
      </c>
    </row>
    <row r="1744" spans="1:6" ht="12.75" customHeight="1">
      <c r="A1744" s="1041" t="s">
        <v>1081</v>
      </c>
      <c r="B1744" s="1041"/>
      <c r="C1744" s="1041"/>
      <c r="D1744" s="1041"/>
      <c r="E1744" s="1041"/>
      <c r="F1744" s="1041"/>
    </row>
    <row r="1745" spans="1:6" ht="12.75" customHeight="1">
      <c r="A1745" s="1042"/>
      <c r="B1745" s="1042"/>
      <c r="C1745" s="1042"/>
      <c r="D1745" s="1042"/>
      <c r="E1745" s="1042"/>
      <c r="F1745" s="1042"/>
    </row>
    <row r="1746" spans="1:6" ht="12.75" customHeight="1">
      <c r="A1746" s="1043"/>
      <c r="B1746" s="1043"/>
      <c r="C1746" s="1043"/>
      <c r="D1746" s="1043"/>
      <c r="E1746" s="1043"/>
      <c r="F1746" s="1043"/>
    </row>
    <row r="1747" spans="1:6" ht="12.75" customHeight="1">
      <c r="A1747" s="755" t="s">
        <v>646</v>
      </c>
      <c r="B1747" s="757"/>
      <c r="C1747" s="1019" t="s">
        <v>489</v>
      </c>
      <c r="D1747" s="1020"/>
      <c r="E1747" s="369">
        <v>5</v>
      </c>
      <c r="F1747" s="373">
        <v>12</v>
      </c>
    </row>
    <row r="1748" spans="1:6" ht="12.75" customHeight="1">
      <c r="A1748" s="1004" t="s">
        <v>1878</v>
      </c>
      <c r="B1748" s="1004"/>
      <c r="C1748" s="1004"/>
      <c r="D1748" s="1004"/>
      <c r="E1748" s="1004"/>
      <c r="F1748" s="1004"/>
    </row>
    <row r="1749" spans="1:6" ht="12.75" customHeight="1">
      <c r="A1749" s="1086"/>
      <c r="B1749" s="1086"/>
      <c r="C1749" s="1086"/>
      <c r="D1749" s="1086"/>
      <c r="E1749" s="1086"/>
      <c r="F1749" s="1086"/>
    </row>
    <row r="1750" spans="1:6" ht="2.25" customHeight="1">
      <c r="A1750" s="1005"/>
      <c r="B1750" s="1005"/>
      <c r="C1750" s="1005"/>
      <c r="D1750" s="1005"/>
      <c r="E1750" s="1005"/>
      <c r="F1750" s="1005"/>
    </row>
    <row r="1751" spans="1:6" ht="12.75" customHeight="1">
      <c r="A1751" s="21" t="s">
        <v>485</v>
      </c>
      <c r="B1751" s="756"/>
      <c r="C1751" s="1019" t="s">
        <v>489</v>
      </c>
      <c r="D1751" s="1020"/>
      <c r="E1751" s="369">
        <v>5</v>
      </c>
      <c r="F1751" s="373">
        <v>12</v>
      </c>
    </row>
    <row r="1752" spans="1:6" ht="12.75" customHeight="1">
      <c r="A1752" s="1387" t="s">
        <v>1082</v>
      </c>
      <c r="B1752" s="1388"/>
      <c r="C1752" s="1388"/>
      <c r="D1752" s="1388"/>
      <c r="E1752" s="1388"/>
      <c r="F1752" s="1389"/>
    </row>
    <row r="1753" spans="1:6" ht="12.75" customHeight="1">
      <c r="A1753" s="208"/>
      <c r="B1753" s="208"/>
      <c r="C1753" s="208"/>
      <c r="D1753" s="208"/>
      <c r="E1753" s="208"/>
      <c r="F1753" s="208"/>
    </row>
    <row r="1754" spans="1:6" ht="12.75" customHeight="1">
      <c r="A1754" s="208"/>
      <c r="B1754" s="208"/>
      <c r="C1754" s="208"/>
      <c r="D1754" s="208"/>
      <c r="E1754" s="208"/>
      <c r="F1754" s="208"/>
    </row>
    <row r="1755" spans="1:6" ht="12.75" customHeight="1">
      <c r="A1755" s="208"/>
      <c r="B1755" s="208"/>
      <c r="C1755" s="208"/>
      <c r="D1755" s="208"/>
      <c r="E1755" s="208"/>
      <c r="F1755" s="208"/>
    </row>
    <row r="1756" spans="1:6" ht="12.75" customHeight="1">
      <c r="A1756" s="208"/>
      <c r="B1756" s="208"/>
      <c r="C1756" s="208"/>
      <c r="D1756" s="208"/>
      <c r="E1756" s="208"/>
      <c r="F1756" s="208"/>
    </row>
    <row r="1757" spans="1:6" ht="12.75" customHeight="1">
      <c r="A1757" s="208"/>
      <c r="B1757" s="208"/>
      <c r="C1757" s="208"/>
      <c r="D1757" s="208"/>
      <c r="E1757" s="208"/>
      <c r="F1757" s="208"/>
    </row>
    <row r="1758" spans="1:6" ht="12.75" customHeight="1">
      <c r="A1758" s="366"/>
      <c r="B1758" s="366"/>
      <c r="C1758" s="366"/>
      <c r="D1758" s="366"/>
      <c r="E1758" s="366"/>
      <c r="F1758" s="366"/>
    </row>
    <row r="1759" spans="1:6" ht="12" customHeight="1">
      <c r="A1759" s="366"/>
      <c r="B1759" s="366"/>
      <c r="C1759" s="366"/>
      <c r="D1759" s="366"/>
      <c r="E1759" s="366"/>
      <c r="F1759" s="366"/>
    </row>
    <row r="1760" spans="1:6" ht="25.5" customHeight="1">
      <c r="A1760" s="1073" t="s">
        <v>1485</v>
      </c>
      <c r="B1760" s="1074"/>
      <c r="C1760" s="1046" t="s">
        <v>527</v>
      </c>
      <c r="D1760" s="1047"/>
      <c r="E1760" s="17" t="s">
        <v>1821</v>
      </c>
      <c r="F1760" s="17" t="s">
        <v>1469</v>
      </c>
    </row>
    <row r="1761" spans="1:6" ht="12" customHeight="1">
      <c r="A1761" s="366"/>
      <c r="B1761" s="366"/>
      <c r="C1761" s="366"/>
      <c r="D1761" s="366"/>
      <c r="E1761" s="366"/>
      <c r="F1761" s="366"/>
    </row>
    <row r="1762" spans="1:6" ht="12.75" customHeight="1">
      <c r="A1762" s="758" t="s">
        <v>1380</v>
      </c>
      <c r="B1762" s="199"/>
      <c r="C1762" s="968" t="s">
        <v>489</v>
      </c>
      <c r="D1762" s="968"/>
      <c r="E1762" s="369">
        <v>5</v>
      </c>
      <c r="F1762" s="373">
        <v>12</v>
      </c>
    </row>
    <row r="1763" spans="1:6" ht="12.75" customHeight="1">
      <c r="A1763" s="1086" t="s">
        <v>1806</v>
      </c>
      <c r="B1763" s="1086"/>
      <c r="C1763" s="1086"/>
      <c r="D1763" s="1086"/>
      <c r="E1763" s="1086"/>
      <c r="F1763" s="1086"/>
    </row>
    <row r="1764" spans="1:6" ht="12.75" customHeight="1">
      <c r="A1764" s="1052"/>
      <c r="B1764" s="1052"/>
      <c r="C1764" s="1052"/>
      <c r="D1764" s="1052"/>
      <c r="E1764" s="1052"/>
      <c r="F1764" s="1052"/>
    </row>
    <row r="1765" spans="1:6" ht="12.75" customHeight="1">
      <c r="A1765" s="755" t="s">
        <v>647</v>
      </c>
      <c r="B1765" s="199"/>
      <c r="C1765" s="968" t="s">
        <v>489</v>
      </c>
      <c r="D1765" s="968"/>
      <c r="E1765" s="369">
        <v>5</v>
      </c>
      <c r="F1765" s="373">
        <v>12</v>
      </c>
    </row>
    <row r="1766" spans="1:6" ht="12.75" customHeight="1" hidden="1">
      <c r="A1766" s="200"/>
      <c r="B1766" s="183"/>
      <c r="C1766" s="1106" t="s">
        <v>1346</v>
      </c>
      <c r="D1766" s="1106"/>
      <c r="E1766" s="430">
        <v>2.5</v>
      </c>
      <c r="F1766" s="409">
        <v>6</v>
      </c>
    </row>
    <row r="1767" spans="1:6" ht="12.75" customHeight="1">
      <c r="A1767" s="1042" t="s">
        <v>553</v>
      </c>
      <c r="B1767" s="1042"/>
      <c r="C1767" s="1042"/>
      <c r="D1767" s="1042"/>
      <c r="E1767" s="1042"/>
      <c r="F1767" s="1042"/>
    </row>
    <row r="1768" spans="1:6" ht="12.75" customHeight="1">
      <c r="A1768" s="1100"/>
      <c r="B1768" s="1100"/>
      <c r="C1768" s="1100"/>
      <c r="D1768" s="1100"/>
      <c r="E1768" s="1100"/>
      <c r="F1768" s="1100"/>
    </row>
    <row r="1769" spans="1:6" ht="12.75" customHeight="1">
      <c r="A1769" s="755" t="s">
        <v>1376</v>
      </c>
      <c r="B1769" s="199"/>
      <c r="C1769" s="968" t="s">
        <v>926</v>
      </c>
      <c r="D1769" s="968"/>
      <c r="E1769" s="369">
        <v>1</v>
      </c>
      <c r="F1769" s="373">
        <v>6</v>
      </c>
    </row>
    <row r="1770" spans="1:6" ht="12.75" customHeight="1">
      <c r="A1770" s="200"/>
      <c r="B1770" s="183"/>
      <c r="C1770" s="1016" t="s">
        <v>489</v>
      </c>
      <c r="D1770" s="1016"/>
      <c r="E1770" s="374">
        <v>5</v>
      </c>
      <c r="F1770" s="375">
        <v>12</v>
      </c>
    </row>
    <row r="1771" spans="1:6" ht="12.75" customHeight="1">
      <c r="A1771" s="1029" t="s">
        <v>252</v>
      </c>
      <c r="B1771" s="1029"/>
      <c r="C1771" s="1029"/>
      <c r="D1771" s="1029"/>
      <c r="E1771" s="1029"/>
      <c r="F1771" s="1029"/>
    </row>
    <row r="1772" spans="1:6" ht="12.75" customHeight="1">
      <c r="A1772" s="1052"/>
      <c r="B1772" s="1052"/>
      <c r="C1772" s="1052"/>
      <c r="D1772" s="1052"/>
      <c r="E1772" s="1052"/>
      <c r="F1772" s="1052"/>
    </row>
    <row r="1773" spans="1:6" ht="12.75" customHeight="1">
      <c r="A1773" s="755" t="s">
        <v>648</v>
      </c>
      <c r="B1773" s="199"/>
      <c r="C1773" s="968" t="s">
        <v>926</v>
      </c>
      <c r="D1773" s="968"/>
      <c r="E1773" s="369">
        <v>1</v>
      </c>
      <c r="F1773" s="373">
        <v>6</v>
      </c>
    </row>
    <row r="1774" spans="1:6" ht="12.75" customHeight="1">
      <c r="A1774" s="200"/>
      <c r="B1774" s="183"/>
      <c r="C1774" s="1016" t="s">
        <v>489</v>
      </c>
      <c r="D1774" s="1016"/>
      <c r="E1774" s="374">
        <v>5</v>
      </c>
      <c r="F1774" s="375">
        <v>12</v>
      </c>
    </row>
    <row r="1775" spans="1:6" ht="12.75" customHeight="1">
      <c r="A1775" s="1029" t="s">
        <v>1208</v>
      </c>
      <c r="B1775" s="1029"/>
      <c r="C1775" s="1029"/>
      <c r="D1775" s="1029"/>
      <c r="E1775" s="1029"/>
      <c r="F1775" s="1029"/>
    </row>
    <row r="1776" spans="1:6" ht="12.75" customHeight="1">
      <c r="A1776" s="1052"/>
      <c r="B1776" s="1052"/>
      <c r="C1776" s="1052"/>
      <c r="D1776" s="1052"/>
      <c r="E1776" s="1052"/>
      <c r="F1776" s="1052"/>
    </row>
    <row r="1777" spans="1:7" s="474" customFormat="1" ht="12.75" customHeight="1" hidden="1">
      <c r="A1777" s="759" t="s">
        <v>1382</v>
      </c>
      <c r="B1777" s="760"/>
      <c r="C1777" s="1329" t="s">
        <v>923</v>
      </c>
      <c r="D1777" s="1329"/>
      <c r="E1777" s="761">
        <v>1.5</v>
      </c>
      <c r="F1777" s="762">
        <v>6</v>
      </c>
      <c r="G1777" s="663"/>
    </row>
    <row r="1778" spans="1:7" s="474" customFormat="1" ht="12.75" customHeight="1" hidden="1">
      <c r="A1778" s="1322" t="s">
        <v>1212</v>
      </c>
      <c r="B1778" s="1322"/>
      <c r="C1778" s="1322"/>
      <c r="D1778" s="1322"/>
      <c r="E1778" s="1322"/>
      <c r="F1778" s="1322"/>
      <c r="G1778" s="663"/>
    </row>
    <row r="1779" spans="1:7" s="474" customFormat="1" ht="12.75" customHeight="1" hidden="1">
      <c r="A1779" s="1323"/>
      <c r="B1779" s="1323"/>
      <c r="C1779" s="1323"/>
      <c r="D1779" s="1323"/>
      <c r="E1779" s="1323"/>
      <c r="F1779" s="1323"/>
      <c r="G1779" s="663"/>
    </row>
    <row r="1780" spans="1:7" s="474" customFormat="1" ht="12.75" customHeight="1" hidden="1">
      <c r="A1780" s="1324"/>
      <c r="B1780" s="1324"/>
      <c r="C1780" s="1324"/>
      <c r="D1780" s="1324"/>
      <c r="E1780" s="1324"/>
      <c r="F1780" s="1324"/>
      <c r="G1780" s="663"/>
    </row>
    <row r="1781" spans="1:7" s="402" customFormat="1" ht="12.75" customHeight="1" hidden="1">
      <c r="A1781" s="763" t="s">
        <v>1106</v>
      </c>
      <c r="B1781" s="764"/>
      <c r="C1781" s="1111" t="s">
        <v>1346</v>
      </c>
      <c r="D1781" s="1111"/>
      <c r="E1781" s="431">
        <v>2.5</v>
      </c>
      <c r="F1781" s="403">
        <v>6</v>
      </c>
      <c r="G1781" s="663"/>
    </row>
    <row r="1782" spans="1:7" s="402" customFormat="1" ht="12.75" customHeight="1" hidden="1">
      <c r="A1782" s="971" t="s">
        <v>1099</v>
      </c>
      <c r="B1782" s="971"/>
      <c r="C1782" s="971"/>
      <c r="D1782" s="971"/>
      <c r="E1782" s="971"/>
      <c r="F1782" s="971"/>
      <c r="G1782" s="663"/>
    </row>
    <row r="1783" spans="1:7" s="402" customFormat="1" ht="12.75" customHeight="1" hidden="1">
      <c r="A1783" s="1254"/>
      <c r="B1783" s="1254"/>
      <c r="C1783" s="1254"/>
      <c r="D1783" s="1254"/>
      <c r="E1783" s="1254"/>
      <c r="F1783" s="1254"/>
      <c r="G1783" s="663"/>
    </row>
    <row r="1784" spans="1:6" ht="12.75" customHeight="1">
      <c r="A1784" s="755" t="s">
        <v>238</v>
      </c>
      <c r="B1784" s="199"/>
      <c r="C1784" s="968" t="s">
        <v>926</v>
      </c>
      <c r="D1784" s="968"/>
      <c r="E1784" s="369">
        <v>1</v>
      </c>
      <c r="F1784" s="373">
        <v>8.5</v>
      </c>
    </row>
    <row r="1785" spans="1:6" ht="12.75" customHeight="1">
      <c r="A1785" s="1086" t="s">
        <v>554</v>
      </c>
      <c r="B1785" s="1086"/>
      <c r="C1785" s="1086"/>
      <c r="D1785" s="1086"/>
      <c r="E1785" s="1086"/>
      <c r="F1785" s="1086"/>
    </row>
    <row r="1786" spans="1:6" ht="12.75" customHeight="1">
      <c r="A1786" s="1029"/>
      <c r="B1786" s="1029"/>
      <c r="C1786" s="1029"/>
      <c r="D1786" s="1029"/>
      <c r="E1786" s="1029"/>
      <c r="F1786" s="1029"/>
    </row>
    <row r="1787" spans="1:6" ht="9.75" customHeight="1">
      <c r="A1787" s="1052"/>
      <c r="B1787" s="1052"/>
      <c r="C1787" s="1052"/>
      <c r="D1787" s="1052"/>
      <c r="E1787" s="1052"/>
      <c r="F1787" s="1052"/>
    </row>
    <row r="1788" spans="1:6" ht="12.75" customHeight="1">
      <c r="A1788" s="755" t="s">
        <v>649</v>
      </c>
      <c r="B1788" s="199"/>
      <c r="C1788" s="968" t="s">
        <v>489</v>
      </c>
      <c r="D1788" s="968"/>
      <c r="E1788" s="369">
        <v>5</v>
      </c>
      <c r="F1788" s="373">
        <v>12</v>
      </c>
    </row>
    <row r="1789" spans="1:6" ht="12.75" customHeight="1">
      <c r="A1789" s="1086" t="s">
        <v>515</v>
      </c>
      <c r="B1789" s="1086"/>
      <c r="C1789" s="1086"/>
      <c r="D1789" s="1086"/>
      <c r="E1789" s="1086"/>
      <c r="F1789" s="1086"/>
    </row>
    <row r="1790" spans="1:6" ht="12.75" customHeight="1">
      <c r="A1790" s="1052"/>
      <c r="B1790" s="1052"/>
      <c r="C1790" s="1052"/>
      <c r="D1790" s="1052"/>
      <c r="E1790" s="1052"/>
      <c r="F1790" s="1052"/>
    </row>
    <row r="1791" spans="1:6" ht="12.75" customHeight="1">
      <c r="A1791" s="1085" t="s">
        <v>239</v>
      </c>
      <c r="B1791" s="1085"/>
      <c r="C1791" s="968" t="s">
        <v>926</v>
      </c>
      <c r="D1791" s="968"/>
      <c r="E1791" s="369">
        <v>1</v>
      </c>
      <c r="F1791" s="373">
        <v>8.5</v>
      </c>
    </row>
    <row r="1792" spans="1:6" ht="12.75" customHeight="1">
      <c r="A1792" s="1086" t="s">
        <v>546</v>
      </c>
      <c r="B1792" s="1086"/>
      <c r="C1792" s="1086"/>
      <c r="D1792" s="1086"/>
      <c r="E1792" s="1086"/>
      <c r="F1792" s="1086"/>
    </row>
    <row r="1793" spans="1:6" ht="12.75" customHeight="1">
      <c r="A1793" s="1086"/>
      <c r="B1793" s="1086"/>
      <c r="C1793" s="1086"/>
      <c r="D1793" s="1086"/>
      <c r="E1793" s="1086"/>
      <c r="F1793" s="1086"/>
    </row>
    <row r="1794" spans="1:7" s="402" customFormat="1" ht="12.75" customHeight="1" hidden="1">
      <c r="A1794" s="1325" t="s">
        <v>1107</v>
      </c>
      <c r="B1794" s="1325"/>
      <c r="C1794" s="1106" t="s">
        <v>1346</v>
      </c>
      <c r="D1794" s="1106"/>
      <c r="E1794" s="430">
        <v>2.5</v>
      </c>
      <c r="F1794" s="409">
        <v>6</v>
      </c>
      <c r="G1794" s="663"/>
    </row>
    <row r="1795" spans="1:6" ht="12.75" customHeight="1" hidden="1">
      <c r="A1795" s="971" t="s">
        <v>1099</v>
      </c>
      <c r="B1795" s="971"/>
      <c r="C1795" s="971"/>
      <c r="D1795" s="971"/>
      <c r="E1795" s="971"/>
      <c r="F1795" s="971"/>
    </row>
    <row r="1796" spans="1:6" ht="12.75" customHeight="1" hidden="1">
      <c r="A1796" s="971"/>
      <c r="B1796" s="971"/>
      <c r="C1796" s="971"/>
      <c r="D1796" s="971"/>
      <c r="E1796" s="971"/>
      <c r="F1796" s="971"/>
    </row>
    <row r="1797" spans="1:6" ht="12.75" customHeight="1">
      <c r="A1797" s="363"/>
      <c r="B1797" s="363"/>
      <c r="C1797" s="363"/>
      <c r="D1797" s="363"/>
      <c r="E1797" s="363"/>
      <c r="F1797" s="363"/>
    </row>
    <row r="1798" spans="1:6" ht="16.5" customHeight="1">
      <c r="A1798" s="1321"/>
      <c r="B1798" s="1321"/>
      <c r="C1798" s="1321"/>
      <c r="D1798" s="1321"/>
      <c r="E1798" s="1321"/>
      <c r="F1798" s="1321"/>
    </row>
    <row r="1799" spans="2:6" ht="16.5" customHeight="1">
      <c r="B1799" s="197"/>
      <c r="C1799" s="24"/>
      <c r="D1799" s="9"/>
      <c r="E1799" s="374"/>
      <c r="F1799" s="375"/>
    </row>
    <row r="1800" spans="2:6" ht="8.25" customHeight="1">
      <c r="B1800" s="197"/>
      <c r="C1800" s="24"/>
      <c r="D1800" s="9"/>
      <c r="E1800" s="374"/>
      <c r="F1800" s="375"/>
    </row>
    <row r="1801" spans="1:6" ht="18">
      <c r="A1801" s="1321" t="s">
        <v>1705</v>
      </c>
      <c r="B1801" s="1321"/>
      <c r="C1801" s="1321"/>
      <c r="D1801" s="1321"/>
      <c r="E1801" s="1321"/>
      <c r="F1801" s="1321"/>
    </row>
    <row r="1802" spans="1:6" ht="18.75">
      <c r="A1802" s="1045" t="s">
        <v>1706</v>
      </c>
      <c r="B1802" s="1045"/>
      <c r="C1802" s="1045"/>
      <c r="D1802" s="1045"/>
      <c r="E1802" s="1045"/>
      <c r="F1802" s="1045"/>
    </row>
    <row r="1803" spans="2:6" ht="7.5" customHeight="1">
      <c r="B1803" s="197"/>
      <c r="C1803" s="24"/>
      <c r="D1803" s="9"/>
      <c r="E1803" s="374"/>
      <c r="F1803" s="375"/>
    </row>
    <row r="1804" spans="1:6" ht="12.75" customHeight="1">
      <c r="A1804" s="1086" t="s">
        <v>1911</v>
      </c>
      <c r="B1804" s="1086"/>
      <c r="C1804" s="1086"/>
      <c r="D1804" s="1086"/>
      <c r="E1804" s="1086"/>
      <c r="F1804" s="1086"/>
    </row>
    <row r="1805" spans="1:6" ht="12.75" customHeight="1">
      <c r="A1805" s="1086"/>
      <c r="B1805" s="1086"/>
      <c r="C1805" s="1086"/>
      <c r="D1805" s="1086"/>
      <c r="E1805" s="1086"/>
      <c r="F1805" s="1086"/>
    </row>
    <row r="1806" spans="1:6" ht="12.75" customHeight="1">
      <c r="A1806" s="1086"/>
      <c r="B1806" s="1086"/>
      <c r="C1806" s="1086"/>
      <c r="D1806" s="1086"/>
      <c r="E1806" s="1086"/>
      <c r="F1806" s="1086"/>
    </row>
    <row r="1807" spans="1:6" ht="9.75" customHeight="1">
      <c r="A1807" s="1086"/>
      <c r="B1807" s="1086"/>
      <c r="C1807" s="1086"/>
      <c r="D1807" s="1086"/>
      <c r="E1807" s="1086"/>
      <c r="F1807" s="1086"/>
    </row>
    <row r="1808" spans="1:6" ht="12.75" customHeight="1">
      <c r="A1808" s="1086"/>
      <c r="B1808" s="1086"/>
      <c r="C1808" s="1086"/>
      <c r="D1808" s="1086"/>
      <c r="E1808" s="1086"/>
      <c r="F1808" s="1086"/>
    </row>
    <row r="1809" spans="1:6" ht="18" customHeight="1">
      <c r="A1809" s="1086"/>
      <c r="B1809" s="1086"/>
      <c r="C1809" s="1086"/>
      <c r="D1809" s="1086"/>
      <c r="E1809" s="1086"/>
      <c r="F1809" s="1086"/>
    </row>
    <row r="1810" spans="1:6" ht="12.75" customHeight="1">
      <c r="A1810" s="202"/>
      <c r="B1810" s="202"/>
      <c r="C1810" s="202"/>
      <c r="D1810" s="202"/>
      <c r="E1810" s="202"/>
      <c r="F1810" s="202"/>
    </row>
    <row r="1811" spans="1:6" ht="25.5" customHeight="1">
      <c r="A1811" s="1073" t="s">
        <v>1485</v>
      </c>
      <c r="B1811" s="1074"/>
      <c r="C1811" s="1046" t="s">
        <v>529</v>
      </c>
      <c r="D1811" s="1047"/>
      <c r="E1811" s="17" t="s">
        <v>1821</v>
      </c>
      <c r="F1811" s="17" t="s">
        <v>1469</v>
      </c>
    </row>
    <row r="1812" spans="1:6" ht="12.75" customHeight="1">
      <c r="A1812" s="16"/>
      <c r="B1812" s="16"/>
      <c r="C1812" s="106"/>
      <c r="D1812" s="106"/>
      <c r="E1812" s="107"/>
      <c r="F1812" s="107"/>
    </row>
    <row r="1813" spans="1:7" ht="12.75" customHeight="1" hidden="1">
      <c r="A1813" s="1390" t="s">
        <v>1750</v>
      </c>
      <c r="B1813" s="1391"/>
      <c r="C1813" s="1119" t="s">
        <v>1784</v>
      </c>
      <c r="D1813" s="1119"/>
      <c r="E1813" s="783">
        <v>2.5</v>
      </c>
      <c r="F1813" s="790">
        <v>10</v>
      </c>
      <c r="G1813" s="663" t="s">
        <v>1261</v>
      </c>
    </row>
    <row r="1814" spans="1:6" ht="12.75" customHeight="1" hidden="1">
      <c r="A1814" s="1163" t="s">
        <v>1187</v>
      </c>
      <c r="B1814" s="1396"/>
      <c r="C1814" s="1396"/>
      <c r="D1814" s="1396"/>
      <c r="E1814" s="1396"/>
      <c r="F1814" s="1396"/>
    </row>
    <row r="1815" spans="1:6" ht="12.75" customHeight="1" hidden="1">
      <c r="A1815" s="1396"/>
      <c r="B1815" s="1396"/>
      <c r="C1815" s="1396"/>
      <c r="D1815" s="1396"/>
      <c r="E1815" s="1396"/>
      <c r="F1815" s="1396"/>
    </row>
    <row r="1816" spans="1:6" ht="12.75" customHeight="1" hidden="1">
      <c r="A1816" s="1396"/>
      <c r="B1816" s="1396"/>
      <c r="C1816" s="1396"/>
      <c r="D1816" s="1396"/>
      <c r="E1816" s="1396"/>
      <c r="F1816" s="1396"/>
    </row>
    <row r="1817" spans="1:6" ht="8.25" customHeight="1" hidden="1">
      <c r="A1817" s="1396"/>
      <c r="B1817" s="1396"/>
      <c r="C1817" s="1396"/>
      <c r="D1817" s="1396"/>
      <c r="E1817" s="1396"/>
      <c r="F1817" s="1396"/>
    </row>
    <row r="1818" spans="1:6" ht="12.75" customHeight="1" hidden="1">
      <c r="A1818" s="1394" t="s">
        <v>1751</v>
      </c>
      <c r="B1818" s="1395"/>
      <c r="C1818" s="1119" t="s">
        <v>110</v>
      </c>
      <c r="D1818" s="1119"/>
      <c r="E1818" s="799">
        <v>2.5</v>
      </c>
      <c r="F1818" s="800">
        <v>20</v>
      </c>
    </row>
    <row r="1819" spans="1:6" ht="12.75" customHeight="1" hidden="1">
      <c r="A1819" s="1163"/>
      <c r="B1819" s="1163"/>
      <c r="C1819" s="1396"/>
      <c r="D1819" s="1396"/>
      <c r="E1819" s="1396"/>
      <c r="F1819" s="1396"/>
    </row>
    <row r="1820" spans="1:6" ht="12.75" customHeight="1" hidden="1">
      <c r="A1820" s="1164"/>
      <c r="B1820" s="1164"/>
      <c r="C1820" s="1396"/>
      <c r="D1820" s="1396"/>
      <c r="E1820" s="1396"/>
      <c r="F1820" s="1396"/>
    </row>
    <row r="1821" spans="1:6" ht="12.75" customHeight="1" hidden="1">
      <c r="A1821" s="1394" t="s">
        <v>1752</v>
      </c>
      <c r="B1821" s="1395"/>
      <c r="C1821" s="1119" t="s">
        <v>110</v>
      </c>
      <c r="D1821" s="1119"/>
      <c r="E1821" s="799">
        <v>2.5</v>
      </c>
      <c r="F1821" s="800">
        <v>20</v>
      </c>
    </row>
    <row r="1822" spans="1:6" ht="12.75" customHeight="1" hidden="1">
      <c r="A1822" s="1163"/>
      <c r="B1822" s="1163"/>
      <c r="C1822" s="1396"/>
      <c r="D1822" s="1396"/>
      <c r="E1822" s="1396"/>
      <c r="F1822" s="1396"/>
    </row>
    <row r="1823" spans="1:6" ht="12.75" customHeight="1" hidden="1">
      <c r="A1823" s="1164"/>
      <c r="B1823" s="1164"/>
      <c r="C1823" s="1396"/>
      <c r="D1823" s="1396"/>
      <c r="E1823" s="1396"/>
      <c r="F1823" s="1396"/>
    </row>
    <row r="1824" spans="1:6" ht="12.75" customHeight="1" hidden="1">
      <c r="A1824" s="1394" t="s">
        <v>1753</v>
      </c>
      <c r="B1824" s="1395"/>
      <c r="C1824" s="1119" t="s">
        <v>110</v>
      </c>
      <c r="D1824" s="1119"/>
      <c r="E1824" s="799">
        <v>2.5</v>
      </c>
      <c r="F1824" s="800">
        <v>20</v>
      </c>
    </row>
    <row r="1825" spans="1:6" ht="12.75" customHeight="1" hidden="1">
      <c r="A1825" s="1163"/>
      <c r="B1825" s="1163"/>
      <c r="C1825" s="1396"/>
      <c r="D1825" s="1396"/>
      <c r="E1825" s="1396"/>
      <c r="F1825" s="1396"/>
    </row>
    <row r="1826" spans="1:6" ht="12.75" customHeight="1" hidden="1">
      <c r="A1826" s="1164"/>
      <c r="B1826" s="1164"/>
      <c r="C1826" s="1396"/>
      <c r="D1826" s="1396"/>
      <c r="E1826" s="1396"/>
      <c r="F1826" s="1396"/>
    </row>
    <row r="1827" spans="1:6" ht="12.75" customHeight="1" hidden="1">
      <c r="A1827" s="1394" t="s">
        <v>1754</v>
      </c>
      <c r="B1827" s="1395"/>
      <c r="C1827" s="1119" t="s">
        <v>110</v>
      </c>
      <c r="D1827" s="1119"/>
      <c r="E1827" s="799">
        <v>2.5</v>
      </c>
      <c r="F1827" s="800">
        <v>20</v>
      </c>
    </row>
    <row r="1828" spans="1:6" ht="12.75" customHeight="1" hidden="1">
      <c r="A1828" s="1163"/>
      <c r="B1828" s="1163"/>
      <c r="C1828" s="1396"/>
      <c r="D1828" s="1396"/>
      <c r="E1828" s="1396"/>
      <c r="F1828" s="1396"/>
    </row>
    <row r="1829" spans="1:6" ht="12.75" customHeight="1" hidden="1">
      <c r="A1829" s="1164"/>
      <c r="B1829" s="1164"/>
      <c r="C1829" s="1396"/>
      <c r="D1829" s="1396"/>
      <c r="E1829" s="1396"/>
      <c r="F1829" s="1396"/>
    </row>
    <row r="1830" spans="1:6" ht="12.75" customHeight="1" hidden="1">
      <c r="A1830" s="1394" t="s">
        <v>1755</v>
      </c>
      <c r="B1830" s="1395"/>
      <c r="C1830" s="1119" t="s">
        <v>110</v>
      </c>
      <c r="D1830" s="1119"/>
      <c r="E1830" s="799">
        <v>2.5</v>
      </c>
      <c r="F1830" s="800">
        <v>20</v>
      </c>
    </row>
    <row r="1831" spans="1:6" ht="12.75" customHeight="1" hidden="1">
      <c r="A1831" s="1163"/>
      <c r="B1831" s="1163"/>
      <c r="C1831" s="1396"/>
      <c r="D1831" s="1396"/>
      <c r="E1831" s="1396"/>
      <c r="F1831" s="1396"/>
    </row>
    <row r="1832" spans="1:6" ht="12.75" customHeight="1" hidden="1">
      <c r="A1832" s="1164"/>
      <c r="B1832" s="1164"/>
      <c r="C1832" s="1396"/>
      <c r="D1832" s="1396"/>
      <c r="E1832" s="1396"/>
      <c r="F1832" s="1396"/>
    </row>
    <row r="1833" spans="1:7" ht="12.75" customHeight="1">
      <c r="A1833" s="1125" t="s">
        <v>1262</v>
      </c>
      <c r="B1833" s="1261"/>
      <c r="C1833" s="968" t="s">
        <v>60</v>
      </c>
      <c r="D1833" s="968"/>
      <c r="E1833" s="194">
        <v>5</v>
      </c>
      <c r="F1833" s="195">
        <v>20</v>
      </c>
      <c r="G1833" s="839"/>
    </row>
    <row r="1834" spans="1:6" ht="12.75" customHeight="1">
      <c r="A1834" s="1086" t="s">
        <v>1188</v>
      </c>
      <c r="B1834" s="1086"/>
      <c r="C1834" s="1032"/>
      <c r="D1834" s="1032"/>
      <c r="E1834" s="1032"/>
      <c r="F1834" s="1032"/>
    </row>
    <row r="1835" spans="1:6" ht="12.75" customHeight="1">
      <c r="A1835" s="1151"/>
      <c r="B1835" s="1151"/>
      <c r="C1835" s="989"/>
      <c r="D1835" s="989"/>
      <c r="E1835" s="989"/>
      <c r="F1835" s="989"/>
    </row>
    <row r="1836" spans="1:7" ht="12.75" customHeight="1">
      <c r="A1836" s="1125" t="s">
        <v>563</v>
      </c>
      <c r="B1836" s="1261"/>
      <c r="C1836" s="968" t="s">
        <v>1256</v>
      </c>
      <c r="D1836" s="968"/>
      <c r="E1836" s="194">
        <v>2.5</v>
      </c>
      <c r="F1836" s="195">
        <v>12</v>
      </c>
      <c r="G1836" s="839"/>
    </row>
    <row r="1837" spans="1:7" ht="12.75" customHeight="1">
      <c r="A1837" s="1222"/>
      <c r="B1837" s="1222"/>
      <c r="C1837" s="997" t="s">
        <v>948</v>
      </c>
      <c r="D1837" s="997"/>
      <c r="E1837" s="296">
        <v>5</v>
      </c>
      <c r="F1837" s="297">
        <v>20</v>
      </c>
      <c r="G1837" s="839"/>
    </row>
    <row r="1838" spans="1:6" ht="12.75" customHeight="1">
      <c r="A1838" s="1086" t="s">
        <v>1440</v>
      </c>
      <c r="B1838" s="1086"/>
      <c r="C1838" s="1032"/>
      <c r="D1838" s="1032"/>
      <c r="E1838" s="1032"/>
      <c r="F1838" s="1032"/>
    </row>
    <row r="1839" spans="1:6" ht="12.75" customHeight="1">
      <c r="A1839" s="1086"/>
      <c r="B1839" s="1086"/>
      <c r="C1839" s="1032"/>
      <c r="D1839" s="1032"/>
      <c r="E1839" s="1032"/>
      <c r="F1839" s="1032"/>
    </row>
    <row r="1840" spans="1:6" ht="12.75" customHeight="1">
      <c r="A1840" s="1151"/>
      <c r="B1840" s="1151"/>
      <c r="C1840" s="989"/>
      <c r="D1840" s="989"/>
      <c r="E1840" s="989"/>
      <c r="F1840" s="989"/>
    </row>
    <row r="1841" spans="1:7" ht="12.75" customHeight="1">
      <c r="A1841" s="1125" t="s">
        <v>1264</v>
      </c>
      <c r="B1841" s="1125"/>
      <c r="C1841" s="968" t="s">
        <v>1784</v>
      </c>
      <c r="D1841" s="968"/>
      <c r="E1841" s="194">
        <v>5</v>
      </c>
      <c r="F1841" s="195">
        <v>20</v>
      </c>
      <c r="G1841" s="780"/>
    </row>
    <row r="1842" spans="1:6" ht="12.75" customHeight="1">
      <c r="A1842" s="1086" t="s">
        <v>1912</v>
      </c>
      <c r="B1842" s="1086"/>
      <c r="C1842" s="1032"/>
      <c r="D1842" s="1032"/>
      <c r="E1842" s="1032"/>
      <c r="F1842" s="1032"/>
    </row>
    <row r="1843" spans="1:6" ht="12.75" customHeight="1">
      <c r="A1843" s="1086"/>
      <c r="B1843" s="1086"/>
      <c r="C1843" s="1032"/>
      <c r="D1843" s="1032"/>
      <c r="E1843" s="1032"/>
      <c r="F1843" s="1032"/>
    </row>
    <row r="1844" spans="1:6" ht="12.75" customHeight="1" hidden="1">
      <c r="A1844" s="1539" t="s">
        <v>1756</v>
      </c>
      <c r="B1844" s="1540"/>
      <c r="C1844" s="1398" t="s">
        <v>110</v>
      </c>
      <c r="D1844" s="1398"/>
      <c r="E1844" s="871">
        <v>2.5</v>
      </c>
      <c r="F1844" s="872">
        <v>20</v>
      </c>
    </row>
    <row r="1845" spans="1:6" ht="12.75" customHeight="1" hidden="1">
      <c r="A1845" s="1530"/>
      <c r="B1845" s="1530"/>
      <c r="C1845" s="1531"/>
      <c r="D1845" s="1531"/>
      <c r="E1845" s="1531"/>
      <c r="F1845" s="1531"/>
    </row>
    <row r="1846" spans="1:6" ht="12.75" customHeight="1" hidden="1">
      <c r="A1846" s="1532"/>
      <c r="B1846" s="1532"/>
      <c r="C1846" s="1531"/>
      <c r="D1846" s="1531"/>
      <c r="E1846" s="1531"/>
      <c r="F1846" s="1531"/>
    </row>
    <row r="1847" spans="1:6" ht="12.75" customHeight="1" hidden="1">
      <c r="A1847" s="1539" t="s">
        <v>1758</v>
      </c>
      <c r="B1847" s="1540"/>
      <c r="C1847" s="1398" t="s">
        <v>110</v>
      </c>
      <c r="D1847" s="1398"/>
      <c r="E1847" s="871">
        <v>2.5</v>
      </c>
      <c r="F1847" s="872">
        <v>20</v>
      </c>
    </row>
    <row r="1848" spans="1:6" ht="12.75" customHeight="1" hidden="1">
      <c r="A1848" s="1530"/>
      <c r="B1848" s="1530"/>
      <c r="C1848" s="1531"/>
      <c r="D1848" s="1531"/>
      <c r="E1848" s="1531"/>
      <c r="F1848" s="1531"/>
    </row>
    <row r="1849" spans="1:6" ht="12.75" customHeight="1" hidden="1">
      <c r="A1849" s="1532"/>
      <c r="B1849" s="1532"/>
      <c r="C1849" s="1531"/>
      <c r="D1849" s="1531"/>
      <c r="E1849" s="1531"/>
      <c r="F1849" s="1531"/>
    </row>
    <row r="1850" spans="1:7" ht="12.75" customHeight="1">
      <c r="A1850" s="1125" t="s">
        <v>1263</v>
      </c>
      <c r="B1850" s="1125"/>
      <c r="C1850" s="968" t="s">
        <v>1784</v>
      </c>
      <c r="D1850" s="968"/>
      <c r="E1850" s="194">
        <v>5</v>
      </c>
      <c r="F1850" s="195">
        <v>20</v>
      </c>
      <c r="G1850" s="839"/>
    </row>
    <row r="1851" spans="1:6" ht="12.75" customHeight="1">
      <c r="A1851" s="1086" t="s">
        <v>1189</v>
      </c>
      <c r="B1851" s="1086"/>
      <c r="C1851" s="1319"/>
      <c r="D1851" s="1319"/>
      <c r="E1851" s="1319"/>
      <c r="F1851" s="1319"/>
    </row>
    <row r="1852" spans="1:6" ht="13.5" customHeight="1">
      <c r="A1852" s="1165"/>
      <c r="B1852" s="1165"/>
      <c r="C1852" s="1320"/>
      <c r="D1852" s="1320"/>
      <c r="E1852" s="1320"/>
      <c r="F1852" s="1320"/>
    </row>
    <row r="1853" spans="1:7" s="402" customFormat="1" ht="12.75" customHeight="1" hidden="1">
      <c r="A1853" s="1008" t="s">
        <v>566</v>
      </c>
      <c r="B1853" s="1008"/>
      <c r="C1853" s="1111" t="s">
        <v>1384</v>
      </c>
      <c r="D1853" s="1111"/>
      <c r="E1853" s="797">
        <v>5</v>
      </c>
      <c r="F1853" s="798">
        <v>20</v>
      </c>
      <c r="G1853" s="663"/>
    </row>
    <row r="1854" spans="1:7" s="402" customFormat="1" ht="12.75" customHeight="1" hidden="1">
      <c r="A1854" s="971" t="s">
        <v>753</v>
      </c>
      <c r="B1854" s="971"/>
      <c r="C1854" s="971"/>
      <c r="D1854" s="971"/>
      <c r="E1854" s="971"/>
      <c r="F1854" s="971"/>
      <c r="G1854" s="663"/>
    </row>
    <row r="1855" spans="1:7" s="402" customFormat="1" ht="12.75" customHeight="1" hidden="1">
      <c r="A1855" s="1254"/>
      <c r="B1855" s="1254"/>
      <c r="C1855" s="1254"/>
      <c r="D1855" s="1254"/>
      <c r="E1855" s="1254"/>
      <c r="F1855" s="1254"/>
      <c r="G1855" s="663"/>
    </row>
    <row r="1856" spans="1:6" ht="12.75" customHeight="1">
      <c r="A1856" s="1125" t="s">
        <v>1265</v>
      </c>
      <c r="B1856" s="1125"/>
      <c r="C1856" s="968" t="s">
        <v>948</v>
      </c>
      <c r="D1856" s="968"/>
      <c r="E1856" s="194">
        <v>5</v>
      </c>
      <c r="F1856" s="195">
        <v>20</v>
      </c>
    </row>
    <row r="1857" spans="1:6" ht="12.75" customHeight="1">
      <c r="A1857" s="1086" t="s">
        <v>1157</v>
      </c>
      <c r="B1857" s="1086"/>
      <c r="C1857" s="1319"/>
      <c r="D1857" s="1319"/>
      <c r="E1857" s="1319"/>
      <c r="F1857" s="1319"/>
    </row>
    <row r="1858" spans="1:6" ht="12.75" customHeight="1">
      <c r="A1858" s="1003"/>
      <c r="B1858" s="1003"/>
      <c r="C1858" s="1314"/>
      <c r="D1858" s="1314"/>
      <c r="E1858" s="1314"/>
      <c r="F1858" s="1314"/>
    </row>
    <row r="1859" spans="1:6" ht="12.75" customHeight="1">
      <c r="A1859" s="1125" t="s">
        <v>240</v>
      </c>
      <c r="B1859" s="1125"/>
      <c r="C1859" s="968" t="s">
        <v>1384</v>
      </c>
      <c r="D1859" s="968"/>
      <c r="E1859" s="194">
        <v>5</v>
      </c>
      <c r="F1859" s="195">
        <v>20</v>
      </c>
    </row>
    <row r="1860" spans="1:6" ht="12.75" customHeight="1">
      <c r="A1860" s="1086" t="s">
        <v>56</v>
      </c>
      <c r="B1860" s="1086"/>
      <c r="C1860" s="1319"/>
      <c r="D1860" s="1319"/>
      <c r="E1860" s="1319"/>
      <c r="F1860" s="1319"/>
    </row>
    <row r="1861" spans="1:6" ht="12.75" customHeight="1">
      <c r="A1861" s="1165"/>
      <c r="B1861" s="1165"/>
      <c r="C1861" s="1320"/>
      <c r="D1861" s="1320"/>
      <c r="E1861" s="1320"/>
      <c r="F1861" s="1320"/>
    </row>
    <row r="1862" spans="1:6" ht="12.75" customHeight="1">
      <c r="A1862" s="1125" t="s">
        <v>241</v>
      </c>
      <c r="B1862" s="1125"/>
      <c r="C1862" s="968" t="s">
        <v>1784</v>
      </c>
      <c r="D1862" s="968"/>
      <c r="E1862" s="194">
        <v>5</v>
      </c>
      <c r="F1862" s="195">
        <v>20</v>
      </c>
    </row>
    <row r="1863" spans="1:6" ht="12.75" customHeight="1">
      <c r="A1863" s="1086" t="s">
        <v>879</v>
      </c>
      <c r="B1863" s="1086"/>
      <c r="C1863" s="1319"/>
      <c r="D1863" s="1319"/>
      <c r="E1863" s="1319"/>
      <c r="F1863" s="1319"/>
    </row>
    <row r="1864" spans="1:6" ht="12.75" customHeight="1">
      <c r="A1864" s="1003"/>
      <c r="B1864" s="1003"/>
      <c r="C1864" s="1314"/>
      <c r="D1864" s="1314"/>
      <c r="E1864" s="1314"/>
      <c r="F1864" s="1314"/>
    </row>
    <row r="1865" spans="1:6" ht="9" customHeight="1">
      <c r="A1865" s="1003"/>
      <c r="B1865" s="1003"/>
      <c r="C1865" s="1314"/>
      <c r="D1865" s="1314"/>
      <c r="E1865" s="1314"/>
      <c r="F1865" s="1314"/>
    </row>
    <row r="1866" spans="1:6" ht="12.75" customHeight="1">
      <c r="A1866" s="1125" t="s">
        <v>564</v>
      </c>
      <c r="B1866" s="1125"/>
      <c r="C1866" s="968" t="s">
        <v>948</v>
      </c>
      <c r="D1866" s="968"/>
      <c r="E1866" s="194">
        <v>5</v>
      </c>
      <c r="F1866" s="195">
        <v>20</v>
      </c>
    </row>
    <row r="1867" spans="1:6" ht="12.75" customHeight="1">
      <c r="A1867" s="1086" t="s">
        <v>547</v>
      </c>
      <c r="B1867" s="1086"/>
      <c r="C1867" s="1086"/>
      <c r="D1867" s="1086"/>
      <c r="E1867" s="1086"/>
      <c r="F1867" s="1086"/>
    </row>
    <row r="1868" spans="1:6" ht="12.75" customHeight="1">
      <c r="A1868" s="1052"/>
      <c r="B1868" s="1052"/>
      <c r="C1868" s="1052"/>
      <c r="D1868" s="1052"/>
      <c r="E1868" s="1052"/>
      <c r="F1868" s="1052"/>
    </row>
    <row r="1869" spans="1:6" ht="12.75" customHeight="1">
      <c r="A1869" s="1125" t="s">
        <v>565</v>
      </c>
      <c r="B1869" s="1125"/>
      <c r="C1869" s="968" t="s">
        <v>483</v>
      </c>
      <c r="D1869" s="968"/>
      <c r="E1869" s="194">
        <v>5</v>
      </c>
      <c r="F1869" s="195">
        <v>20</v>
      </c>
    </row>
    <row r="1870" spans="1:6" ht="12.75" customHeight="1">
      <c r="A1870" s="6"/>
      <c r="B1870" s="6"/>
      <c r="C1870" s="1016" t="s">
        <v>905</v>
      </c>
      <c r="D1870" s="1016"/>
      <c r="E1870" s="102">
        <v>10</v>
      </c>
      <c r="F1870" s="210">
        <v>40</v>
      </c>
    </row>
    <row r="1871" spans="1:6" ht="12.75" customHeight="1">
      <c r="A1871" s="1086" t="s">
        <v>548</v>
      </c>
      <c r="B1871" s="1086"/>
      <c r="C1871" s="1086"/>
      <c r="D1871" s="1086"/>
      <c r="E1871" s="1086"/>
      <c r="F1871" s="1086"/>
    </row>
    <row r="1872" spans="1:6" ht="12.75" customHeight="1">
      <c r="A1872" s="1086"/>
      <c r="B1872" s="1086"/>
      <c r="C1872" s="1086"/>
      <c r="D1872" s="1086"/>
      <c r="E1872" s="1086"/>
      <c r="F1872" s="1086"/>
    </row>
    <row r="1873" spans="1:6" ht="10.5" customHeight="1">
      <c r="A1873" s="1052"/>
      <c r="B1873" s="1052"/>
      <c r="C1873" s="1052"/>
      <c r="D1873" s="1052"/>
      <c r="E1873" s="1052"/>
      <c r="F1873" s="1052"/>
    </row>
    <row r="1874" spans="1:6" ht="12.75" customHeight="1">
      <c r="A1874" s="1125" t="s">
        <v>242</v>
      </c>
      <c r="B1874" s="1125"/>
      <c r="C1874" s="968" t="s">
        <v>1784</v>
      </c>
      <c r="D1874" s="968"/>
      <c r="E1874" s="194">
        <v>5</v>
      </c>
      <c r="F1874" s="195">
        <v>20</v>
      </c>
    </row>
    <row r="1875" spans="1:6" ht="12.75" customHeight="1">
      <c r="A1875" s="1086" t="s">
        <v>1709</v>
      </c>
      <c r="B1875" s="1086"/>
      <c r="C1875" s="1086"/>
      <c r="D1875" s="1086"/>
      <c r="E1875" s="1086"/>
      <c r="F1875" s="1086"/>
    </row>
    <row r="1876" spans="1:6" ht="12.75" customHeight="1">
      <c r="A1876" s="1086"/>
      <c r="B1876" s="1086"/>
      <c r="C1876" s="1086"/>
      <c r="D1876" s="1086"/>
      <c r="E1876" s="1086"/>
      <c r="F1876" s="1086"/>
    </row>
    <row r="1877" spans="1:6" ht="12.75" customHeight="1">
      <c r="A1877" s="1318" t="s">
        <v>243</v>
      </c>
      <c r="B1877" s="1318"/>
      <c r="C1877" s="968" t="s">
        <v>1784</v>
      </c>
      <c r="D1877" s="968"/>
      <c r="E1877" s="272">
        <v>5</v>
      </c>
      <c r="F1877" s="195">
        <v>20</v>
      </c>
    </row>
    <row r="1878" spans="1:6" ht="12.75" customHeight="1">
      <c r="A1878" s="1086" t="s">
        <v>880</v>
      </c>
      <c r="B1878" s="1086"/>
      <c r="C1878" s="1314"/>
      <c r="D1878" s="1314"/>
      <c r="E1878" s="1314"/>
      <c r="F1878" s="1314"/>
    </row>
    <row r="1879" spans="1:6" ht="12.75" customHeight="1">
      <c r="A1879" s="1315"/>
      <c r="B1879" s="1315"/>
      <c r="C1879" s="1314"/>
      <c r="D1879" s="1314"/>
      <c r="E1879" s="1314"/>
      <c r="F1879" s="1314"/>
    </row>
    <row r="1880" spans="1:6" ht="15.75" customHeight="1">
      <c r="A1880" s="1044" t="s">
        <v>442</v>
      </c>
      <c r="B1880" s="1044"/>
      <c r="C1880" s="1044"/>
      <c r="D1880" s="1044"/>
      <c r="E1880" s="1044"/>
      <c r="F1880" s="1044"/>
    </row>
    <row r="1881" spans="1:6" ht="9" customHeight="1">
      <c r="A1881" s="201"/>
      <c r="B1881" s="201"/>
      <c r="C1881" s="201"/>
      <c r="D1881" s="201"/>
      <c r="E1881" s="201"/>
      <c r="F1881" s="201"/>
    </row>
    <row r="1882" spans="1:6" ht="14.25" customHeight="1">
      <c r="A1882" s="1044" t="s">
        <v>1393</v>
      </c>
      <c r="B1882" s="1044"/>
      <c r="C1882" s="1044"/>
      <c r="D1882" s="1044"/>
      <c r="E1882" s="1044"/>
      <c r="F1882" s="1044"/>
    </row>
    <row r="1883" spans="1:6" ht="18.75">
      <c r="A1883" s="1045" t="s">
        <v>1401</v>
      </c>
      <c r="B1883" s="1045"/>
      <c r="C1883" s="1045"/>
      <c r="D1883" s="1045"/>
      <c r="E1883" s="1045"/>
      <c r="F1883" s="1045"/>
    </row>
    <row r="1884" spans="1:6" ht="6" customHeight="1">
      <c r="A1884" s="214"/>
      <c r="B1884" s="214"/>
      <c r="C1884" s="214"/>
      <c r="D1884" s="215"/>
      <c r="E1884" s="214"/>
      <c r="F1884" s="214"/>
    </row>
    <row r="1885" spans="1:6" ht="25.5" customHeight="1">
      <c r="A1885" s="1073" t="s">
        <v>1485</v>
      </c>
      <c r="B1885" s="1074"/>
      <c r="C1885" s="1046" t="s">
        <v>529</v>
      </c>
      <c r="D1885" s="1047"/>
      <c r="E1885" s="17" t="s">
        <v>1821</v>
      </c>
      <c r="F1885" s="17" t="s">
        <v>1469</v>
      </c>
    </row>
    <row r="1886" spans="1:6" ht="12" customHeight="1">
      <c r="A1886" s="16"/>
      <c r="B1886" s="16"/>
      <c r="C1886" s="217"/>
      <c r="D1886" s="217"/>
      <c r="E1886" s="216"/>
      <c r="F1886" s="216"/>
    </row>
    <row r="1887" spans="1:6" ht="12.75" customHeight="1" hidden="1">
      <c r="A1887" s="1094" t="s">
        <v>723</v>
      </c>
      <c r="B1887" s="1095"/>
      <c r="C1887" s="968" t="s">
        <v>1170</v>
      </c>
      <c r="D1887" s="968"/>
      <c r="E1887" s="369">
        <v>5</v>
      </c>
      <c r="F1887" s="373">
        <v>40</v>
      </c>
    </row>
    <row r="1888" spans="1:6" ht="12.75" customHeight="1" hidden="1">
      <c r="A1888" s="1042" t="s">
        <v>1689</v>
      </c>
      <c r="B1888" s="1042"/>
      <c r="C1888" s="374"/>
      <c r="D1888" s="374"/>
      <c r="E1888" s="374"/>
      <c r="F1888" s="375"/>
    </row>
    <row r="1889" spans="1:6" ht="11.25" customHeight="1" hidden="1">
      <c r="A1889" s="1100"/>
      <c r="B1889" s="1100"/>
      <c r="C1889" s="218"/>
      <c r="D1889" s="218"/>
      <c r="E1889" s="219"/>
      <c r="F1889" s="219"/>
    </row>
    <row r="1890" spans="1:6" ht="12.75" customHeight="1">
      <c r="A1890" s="1094" t="s">
        <v>793</v>
      </c>
      <c r="B1890" s="1095"/>
      <c r="C1890" s="968" t="s">
        <v>1170</v>
      </c>
      <c r="D1890" s="968"/>
      <c r="E1890" s="369">
        <v>5</v>
      </c>
      <c r="F1890" s="373">
        <v>40</v>
      </c>
    </row>
    <row r="1891" spans="1:6" ht="12.75" customHeight="1">
      <c r="A1891" s="1042" t="s">
        <v>945</v>
      </c>
      <c r="B1891" s="1042"/>
      <c r="C1891" s="374"/>
      <c r="D1891" s="374"/>
      <c r="E1891" s="374"/>
      <c r="F1891" s="375"/>
    </row>
    <row r="1892" spans="1:6" ht="11.25" customHeight="1">
      <c r="A1892" s="1100"/>
      <c r="B1892" s="1100"/>
      <c r="C1892" s="218"/>
      <c r="D1892" s="218"/>
      <c r="E1892" s="219"/>
      <c r="F1892" s="219"/>
    </row>
    <row r="1893" spans="1:7" s="342" customFormat="1" ht="12.75" customHeight="1">
      <c r="A1893" s="1084" t="s">
        <v>282</v>
      </c>
      <c r="B1893" s="1317"/>
      <c r="C1893" s="1312" t="s">
        <v>1468</v>
      </c>
      <c r="D1893" s="1312"/>
      <c r="E1893" s="369">
        <v>5</v>
      </c>
      <c r="F1893" s="373">
        <v>40</v>
      </c>
      <c r="G1893" s="663"/>
    </row>
    <row r="1894" spans="1:7" s="342" customFormat="1" ht="12.75" customHeight="1">
      <c r="A1894" s="1086" t="s">
        <v>1844</v>
      </c>
      <c r="B1894" s="1086"/>
      <c r="C1894" s="106"/>
      <c r="D1894" s="106"/>
      <c r="E1894" s="107"/>
      <c r="F1894" s="107"/>
      <c r="G1894" s="663"/>
    </row>
    <row r="1895" spans="1:7" s="342" customFormat="1" ht="10.5" customHeight="1">
      <c r="A1895" s="1052"/>
      <c r="B1895" s="1052"/>
      <c r="C1895" s="218"/>
      <c r="D1895" s="218"/>
      <c r="E1895" s="219"/>
      <c r="F1895" s="219"/>
      <c r="G1895" s="663"/>
    </row>
    <row r="1896" spans="1:6" ht="12" customHeight="1">
      <c r="A1896" s="1461" t="s">
        <v>1278</v>
      </c>
      <c r="B1896" s="1462"/>
      <c r="C1896" s="1313" t="s">
        <v>1170</v>
      </c>
      <c r="D1896" s="1313"/>
      <c r="E1896" s="746">
        <v>5</v>
      </c>
      <c r="F1896" s="747">
        <v>40</v>
      </c>
    </row>
    <row r="1897" spans="1:6" ht="12" customHeight="1">
      <c r="A1897" s="1392" t="s">
        <v>541</v>
      </c>
      <c r="B1897" s="1392"/>
      <c r="C1897" s="748"/>
      <c r="D1897" s="748"/>
      <c r="E1897" s="749"/>
      <c r="F1897" s="749"/>
    </row>
    <row r="1898" spans="1:6" ht="12" customHeight="1">
      <c r="A1898" s="1392"/>
      <c r="B1898" s="1392"/>
      <c r="C1898" s="748"/>
      <c r="D1898" s="748"/>
      <c r="E1898" s="749"/>
      <c r="F1898" s="749"/>
    </row>
    <row r="1899" spans="1:6" ht="12.75" customHeight="1">
      <c r="A1899" s="1393"/>
      <c r="B1899" s="1393"/>
      <c r="C1899" s="748"/>
      <c r="D1899" s="748"/>
      <c r="E1899" s="749"/>
      <c r="F1899" s="749"/>
    </row>
    <row r="1900" spans="1:6" ht="12" customHeight="1">
      <c r="A1900" s="1085" t="s">
        <v>283</v>
      </c>
      <c r="B1900" s="1085"/>
      <c r="C1900" s="1312" t="s">
        <v>1468</v>
      </c>
      <c r="D1900" s="1312"/>
      <c r="E1900" s="369">
        <v>5</v>
      </c>
      <c r="F1900" s="373">
        <v>40</v>
      </c>
    </row>
    <row r="1901" spans="1:6" ht="12" customHeight="1">
      <c r="A1901" s="1042" t="s">
        <v>1113</v>
      </c>
      <c r="B1901" s="1042"/>
      <c r="C1901" s="106"/>
      <c r="D1901" s="106"/>
      <c r="E1901" s="107"/>
      <c r="F1901" s="107"/>
    </row>
    <row r="1902" spans="1:6" ht="12" customHeight="1">
      <c r="A1902" s="1042"/>
      <c r="B1902" s="1042"/>
      <c r="C1902" s="106"/>
      <c r="D1902" s="106"/>
      <c r="E1902" s="107"/>
      <c r="F1902" s="107"/>
    </row>
    <row r="1903" spans="1:6" ht="12" customHeight="1">
      <c r="A1903" s="1100"/>
      <c r="B1903" s="1100"/>
      <c r="C1903" s="106"/>
      <c r="D1903" s="106"/>
      <c r="E1903" s="107"/>
      <c r="F1903" s="107"/>
    </row>
    <row r="1904" spans="1:7" s="498" customFormat="1" ht="12.75" customHeight="1" hidden="1">
      <c r="A1904" s="1316" t="s">
        <v>376</v>
      </c>
      <c r="B1904" s="1316"/>
      <c r="C1904" s="1234" t="s">
        <v>1468</v>
      </c>
      <c r="D1904" s="1234"/>
      <c r="E1904" s="495">
        <v>5</v>
      </c>
      <c r="F1904" s="497">
        <v>40</v>
      </c>
      <c r="G1904" s="663"/>
    </row>
    <row r="1905" spans="1:7" s="498" customFormat="1" ht="12.75" customHeight="1" hidden="1">
      <c r="A1905" s="1311" t="s">
        <v>159</v>
      </c>
      <c r="B1905" s="1311"/>
      <c r="C1905" s="534"/>
      <c r="D1905" s="534"/>
      <c r="E1905" s="535"/>
      <c r="F1905" s="535"/>
      <c r="G1905" s="663"/>
    </row>
    <row r="1906" spans="1:7" s="498" customFormat="1" ht="12.75" customHeight="1" hidden="1">
      <c r="A1906" s="1311"/>
      <c r="B1906" s="1311"/>
      <c r="C1906" s="534"/>
      <c r="D1906" s="534"/>
      <c r="E1906" s="535"/>
      <c r="F1906" s="535"/>
      <c r="G1906" s="663"/>
    </row>
    <row r="1907" spans="1:7" s="498" customFormat="1" ht="12.75" customHeight="1" hidden="1">
      <c r="A1907" s="1311"/>
      <c r="B1907" s="1311"/>
      <c r="C1907" s="534"/>
      <c r="D1907" s="534"/>
      <c r="E1907" s="535"/>
      <c r="F1907" s="535"/>
      <c r="G1907" s="663"/>
    </row>
    <row r="1908" spans="1:6" ht="12.75" customHeight="1">
      <c r="A1908" s="1094" t="s">
        <v>1578</v>
      </c>
      <c r="B1908" s="1095"/>
      <c r="C1908" s="968" t="s">
        <v>1147</v>
      </c>
      <c r="D1908" s="968"/>
      <c r="E1908" s="369">
        <v>5</v>
      </c>
      <c r="F1908" s="52">
        <v>40</v>
      </c>
    </row>
    <row r="1909" spans="1:6" ht="12.75" customHeight="1">
      <c r="A1909" s="1124" t="s">
        <v>1541</v>
      </c>
      <c r="B1909" s="1124"/>
      <c r="C1909" s="1300"/>
      <c r="D1909" s="1300"/>
      <c r="E1909" s="374"/>
      <c r="F1909" s="53"/>
    </row>
    <row r="1910" spans="1:6" ht="12.75" customHeight="1">
      <c r="A1910" s="1094" t="s">
        <v>1101</v>
      </c>
      <c r="B1910" s="1095"/>
      <c r="C1910" s="968" t="s">
        <v>110</v>
      </c>
      <c r="D1910" s="1194"/>
      <c r="E1910" s="369">
        <v>5</v>
      </c>
      <c r="F1910" s="52">
        <v>40</v>
      </c>
    </row>
    <row r="1911" spans="1:6" ht="12.75" customHeight="1">
      <c r="A1911" s="1218" t="s">
        <v>504</v>
      </c>
      <c r="B1911" s="1218"/>
      <c r="C1911" s="16"/>
      <c r="D1911" s="16"/>
      <c r="E1911" s="374"/>
      <c r="F1911" s="53"/>
    </row>
    <row r="1912" spans="1:7" s="352" customFormat="1" ht="12.75" customHeight="1" hidden="1">
      <c r="A1912" s="1143" t="s">
        <v>724</v>
      </c>
      <c r="B1912" s="1141"/>
      <c r="C1912" s="1301" t="s">
        <v>1468</v>
      </c>
      <c r="D1912" s="1301"/>
      <c r="E1912" s="388">
        <v>5</v>
      </c>
      <c r="F1912" s="351">
        <v>40.004</v>
      </c>
      <c r="G1912" s="663"/>
    </row>
    <row r="1913" spans="1:7" s="352" customFormat="1" ht="12.75" customHeight="1" hidden="1">
      <c r="A1913" s="1142" t="s">
        <v>944</v>
      </c>
      <c r="B1913" s="1142"/>
      <c r="C1913" s="389"/>
      <c r="D1913" s="389"/>
      <c r="E1913" s="389"/>
      <c r="F1913" s="353"/>
      <c r="G1913" s="663"/>
    </row>
    <row r="1914" spans="1:7" s="352" customFormat="1" ht="12.75" customHeight="1" hidden="1">
      <c r="A1914" s="1142"/>
      <c r="B1914" s="1142"/>
      <c r="C1914" s="389"/>
      <c r="D1914" s="389"/>
      <c r="E1914" s="389"/>
      <c r="F1914" s="353"/>
      <c r="G1914" s="663"/>
    </row>
    <row r="1915" spans="1:7" s="352" customFormat="1" ht="12.75" customHeight="1" hidden="1">
      <c r="A1915" s="1142"/>
      <c r="B1915" s="1142"/>
      <c r="C1915" s="389"/>
      <c r="D1915" s="389"/>
      <c r="E1915" s="389"/>
      <c r="F1915" s="353"/>
      <c r="G1915" s="663"/>
    </row>
    <row r="1916" spans="1:7" s="352" customFormat="1" ht="7.5" customHeight="1" hidden="1">
      <c r="A1916" s="1142"/>
      <c r="B1916" s="1142"/>
      <c r="C1916" s="389"/>
      <c r="D1916" s="389"/>
      <c r="E1916" s="389"/>
      <c r="F1916" s="353"/>
      <c r="G1916" s="663"/>
    </row>
    <row r="1917" spans="1:6" ht="12.75" customHeight="1">
      <c r="A1917" s="1096" t="s">
        <v>440</v>
      </c>
      <c r="B1917" s="1082"/>
      <c r="C1917" s="1075" t="s">
        <v>489</v>
      </c>
      <c r="D1917" s="1075"/>
      <c r="E1917" s="370">
        <v>5</v>
      </c>
      <c r="F1917" s="231">
        <v>40</v>
      </c>
    </row>
    <row r="1918" spans="1:6" ht="12.75" customHeight="1">
      <c r="A1918" s="1052" t="s">
        <v>443</v>
      </c>
      <c r="B1918" s="1052"/>
      <c r="C1918" s="1049"/>
      <c r="D1918" s="1049"/>
      <c r="E1918" s="226"/>
      <c r="F1918" s="228"/>
    </row>
    <row r="1919" spans="1:6" ht="12.75" customHeight="1" hidden="1">
      <c r="A1919" s="1309" t="s">
        <v>1268</v>
      </c>
      <c r="B1919" s="1310"/>
      <c r="C1919" s="1397" t="s">
        <v>489</v>
      </c>
      <c r="D1919" s="1397"/>
      <c r="E1919" s="727">
        <v>5</v>
      </c>
      <c r="F1919" s="728">
        <v>40</v>
      </c>
    </row>
    <row r="1920" spans="1:6" ht="12.75" customHeight="1" hidden="1">
      <c r="A1920" s="1302" t="s">
        <v>1372</v>
      </c>
      <c r="B1920" s="1302"/>
      <c r="C1920" s="1298"/>
      <c r="D1920" s="1298"/>
      <c r="E1920" s="721"/>
      <c r="F1920" s="729"/>
    </row>
    <row r="1921" spans="1:6" ht="12.75" customHeight="1" hidden="1">
      <c r="A1921" s="1303"/>
      <c r="B1921" s="1303"/>
      <c r="C1921" s="730"/>
      <c r="D1921" s="730"/>
      <c r="E1921" s="730"/>
      <c r="F1921" s="731"/>
    </row>
    <row r="1922" spans="1:6" ht="12.75" customHeight="1">
      <c r="A1922" s="1012" t="s">
        <v>1759</v>
      </c>
      <c r="B1922" s="1261"/>
      <c r="C1922" s="1075" t="s">
        <v>489</v>
      </c>
      <c r="D1922" s="1075"/>
      <c r="E1922" s="370">
        <v>5</v>
      </c>
      <c r="F1922" s="371">
        <v>40</v>
      </c>
    </row>
    <row r="1923" spans="1:6" ht="12.75" customHeight="1">
      <c r="A1923" s="941" t="s">
        <v>1373</v>
      </c>
      <c r="B1923" s="1165"/>
      <c r="C1923" s="220"/>
      <c r="D1923" s="220"/>
      <c r="E1923" s="226"/>
      <c r="F1923" s="221"/>
    </row>
    <row r="1924" spans="1:7" s="342" customFormat="1" ht="12.75" customHeight="1">
      <c r="A1924" s="1094" t="s">
        <v>1796</v>
      </c>
      <c r="B1924" s="1095"/>
      <c r="C1924" s="1075" t="s">
        <v>489</v>
      </c>
      <c r="D1924" s="1075"/>
      <c r="E1924" s="370">
        <v>5</v>
      </c>
      <c r="F1924" s="231">
        <v>40</v>
      </c>
      <c r="G1924" s="663"/>
    </row>
    <row r="1925" spans="1:7" s="342" customFormat="1" ht="12.75" customHeight="1">
      <c r="A1925" s="1208" t="s">
        <v>1668</v>
      </c>
      <c r="B1925" s="1209"/>
      <c r="C1925" s="360"/>
      <c r="D1925" s="360"/>
      <c r="E1925" s="360"/>
      <c r="F1925" s="108"/>
      <c r="G1925" s="663"/>
    </row>
    <row r="1926" spans="1:7" s="342" customFormat="1" ht="12.75" customHeight="1">
      <c r="A1926" s="1307"/>
      <c r="B1926" s="1308"/>
      <c r="C1926" s="226"/>
      <c r="D1926" s="226"/>
      <c r="E1926" s="226"/>
      <c r="F1926" s="228"/>
      <c r="G1926" s="663"/>
    </row>
    <row r="1927" spans="1:7" s="352" customFormat="1" ht="12.75" customHeight="1" hidden="1">
      <c r="A1927" s="1304" t="s">
        <v>725</v>
      </c>
      <c r="B1927" s="1305"/>
      <c r="C1927" s="1150" t="s">
        <v>489</v>
      </c>
      <c r="D1927" s="1150"/>
      <c r="E1927" s="362">
        <v>5</v>
      </c>
      <c r="F1927" s="354">
        <v>40</v>
      </c>
      <c r="G1927" s="663"/>
    </row>
    <row r="1928" spans="1:7" s="352" customFormat="1" ht="12.75" customHeight="1" hidden="1">
      <c r="A1928" s="1541" t="s">
        <v>1374</v>
      </c>
      <c r="B1928" s="981"/>
      <c r="C1928" s="387"/>
      <c r="D1928" s="387"/>
      <c r="E1928" s="387"/>
      <c r="F1928" s="355"/>
      <c r="G1928" s="663"/>
    </row>
    <row r="1929" spans="1:7" s="352" customFormat="1" ht="12.75" customHeight="1" hidden="1">
      <c r="A1929" s="982"/>
      <c r="B1929" s="983"/>
      <c r="C1929" s="356"/>
      <c r="D1929" s="356"/>
      <c r="E1929" s="356"/>
      <c r="F1929" s="357"/>
      <c r="G1929" s="663"/>
    </row>
    <row r="1930" spans="1:7" s="342" customFormat="1" ht="12.75" customHeight="1">
      <c r="A1930" s="1014" t="s">
        <v>284</v>
      </c>
      <c r="B1930" s="1306"/>
      <c r="C1930" s="1075" t="s">
        <v>489</v>
      </c>
      <c r="D1930" s="1075"/>
      <c r="E1930" s="370">
        <v>5</v>
      </c>
      <c r="F1930" s="231">
        <v>40</v>
      </c>
      <c r="G1930" s="663"/>
    </row>
    <row r="1931" spans="1:7" s="352" customFormat="1" ht="12.75" customHeight="1">
      <c r="A1931" s="1058" t="s">
        <v>1132</v>
      </c>
      <c r="B1931" s="981"/>
      <c r="C1931" s="387"/>
      <c r="D1931" s="387"/>
      <c r="E1931" s="387"/>
      <c r="F1931" s="355"/>
      <c r="G1931" s="663"/>
    </row>
    <row r="1932" spans="1:7" s="352" customFormat="1" ht="12.75" customHeight="1">
      <c r="A1932" s="1058"/>
      <c r="B1932" s="981"/>
      <c r="C1932" s="387"/>
      <c r="D1932" s="387"/>
      <c r="E1932" s="387"/>
      <c r="F1932" s="355"/>
      <c r="G1932" s="663"/>
    </row>
    <row r="1933" spans="1:7" s="352" customFormat="1" ht="12.75" customHeight="1">
      <c r="A1933" s="982"/>
      <c r="B1933" s="983"/>
      <c r="C1933" s="356"/>
      <c r="D1933" s="356"/>
      <c r="E1933" s="356"/>
      <c r="F1933" s="357"/>
      <c r="G1933" s="663"/>
    </row>
    <row r="1934" spans="1:7" s="498" customFormat="1" ht="12.75" customHeight="1" hidden="1">
      <c r="A1934" s="1401" t="s">
        <v>377</v>
      </c>
      <c r="B1934" s="1402"/>
      <c r="C1934" s="969" t="s">
        <v>489</v>
      </c>
      <c r="D1934" s="969"/>
      <c r="E1934" s="531">
        <v>5</v>
      </c>
      <c r="F1934" s="532">
        <v>40</v>
      </c>
      <c r="G1934" s="663"/>
    </row>
    <row r="1935" spans="1:7" s="498" customFormat="1" ht="12.75" customHeight="1" hidden="1">
      <c r="A1935" s="1198" t="s">
        <v>449</v>
      </c>
      <c r="B1935" s="1199"/>
      <c r="C1935" s="527"/>
      <c r="D1935" s="527"/>
      <c r="E1935" s="527"/>
      <c r="F1935" s="529"/>
      <c r="G1935" s="663"/>
    </row>
    <row r="1936" spans="1:7" s="498" customFormat="1" ht="12.75" customHeight="1" hidden="1">
      <c r="A1936" s="1198"/>
      <c r="B1936" s="1199"/>
      <c r="C1936" s="527"/>
      <c r="D1936" s="527"/>
      <c r="E1936" s="527"/>
      <c r="F1936" s="529"/>
      <c r="G1936" s="663"/>
    </row>
    <row r="1937" spans="1:7" s="498" customFormat="1" ht="12.75" customHeight="1" hidden="1">
      <c r="A1937" s="1200"/>
      <c r="B1937" s="1201"/>
      <c r="C1937" s="1299"/>
      <c r="D1937" s="1299"/>
      <c r="E1937" s="539"/>
      <c r="F1937" s="541"/>
      <c r="G1937" s="663"/>
    </row>
    <row r="1938" spans="1:7" s="498" customFormat="1" ht="12.75" customHeight="1" hidden="1">
      <c r="A1938" s="1401" t="s">
        <v>378</v>
      </c>
      <c r="B1938" s="1402"/>
      <c r="C1938" s="969" t="s">
        <v>489</v>
      </c>
      <c r="D1938" s="969"/>
      <c r="E1938" s="531">
        <v>5</v>
      </c>
      <c r="F1938" s="532">
        <v>40</v>
      </c>
      <c r="G1938" s="663"/>
    </row>
    <row r="1939" spans="1:7" s="498" customFormat="1" ht="12.75" customHeight="1" hidden="1">
      <c r="A1939" s="1198" t="s">
        <v>568</v>
      </c>
      <c r="B1939" s="1199"/>
      <c r="C1939" s="527"/>
      <c r="D1939" s="527"/>
      <c r="E1939" s="527"/>
      <c r="F1939" s="529"/>
      <c r="G1939" s="663"/>
    </row>
    <row r="1940" spans="1:7" s="498" customFormat="1" ht="12.75" customHeight="1" hidden="1">
      <c r="A1940" s="1198"/>
      <c r="B1940" s="1199"/>
      <c r="C1940" s="527"/>
      <c r="D1940" s="527"/>
      <c r="E1940" s="527"/>
      <c r="F1940" s="529"/>
      <c r="G1940" s="663"/>
    </row>
    <row r="1941" spans="1:7" s="498" customFormat="1" ht="10.5" customHeight="1" hidden="1">
      <c r="A1941" s="1198"/>
      <c r="B1941" s="1199"/>
      <c r="C1941" s="527"/>
      <c r="D1941" s="527"/>
      <c r="E1941" s="527"/>
      <c r="F1941" s="529"/>
      <c r="G1941" s="663"/>
    </row>
    <row r="1942" spans="1:6" ht="12.75" customHeight="1">
      <c r="A1942" s="1399" t="s">
        <v>244</v>
      </c>
      <c r="B1942" s="1400"/>
      <c r="C1942" s="1075" t="s">
        <v>489</v>
      </c>
      <c r="D1942" s="1075"/>
      <c r="E1942" s="370">
        <v>5</v>
      </c>
      <c r="F1942" s="371">
        <v>40</v>
      </c>
    </row>
    <row r="1943" spans="1:6" ht="12.75" customHeight="1">
      <c r="A1943" s="1459" t="s">
        <v>1675</v>
      </c>
      <c r="B1943" s="1460"/>
      <c r="C1943" s="1049" t="s">
        <v>173</v>
      </c>
      <c r="D1943" s="1049"/>
      <c r="E1943" s="226">
        <v>10</v>
      </c>
      <c r="F1943" s="221">
        <v>80</v>
      </c>
    </row>
    <row r="1944" spans="1:7" s="498" customFormat="1" ht="12.75" customHeight="1">
      <c r="A1944" s="1061" t="s">
        <v>1269</v>
      </c>
      <c r="B1944" s="1048"/>
      <c r="C1944" s="1076" t="s">
        <v>1346</v>
      </c>
      <c r="D1944" s="1076"/>
      <c r="E1944" s="360">
        <v>5</v>
      </c>
      <c r="F1944" s="108">
        <v>40</v>
      </c>
      <c r="G1944" s="663"/>
    </row>
    <row r="1945" spans="1:7" s="498" customFormat="1" ht="12.75" customHeight="1">
      <c r="A1945" s="1086" t="s">
        <v>549</v>
      </c>
      <c r="B1945" s="1086"/>
      <c r="C1945" s="360"/>
      <c r="D1945" s="360"/>
      <c r="E1945" s="360"/>
      <c r="F1945" s="108"/>
      <c r="G1945" s="663"/>
    </row>
    <row r="1946" spans="1:7" s="498" customFormat="1" ht="12.75" customHeight="1">
      <c r="A1946" s="1086"/>
      <c r="B1946" s="1086"/>
      <c r="C1946" s="360"/>
      <c r="D1946" s="360"/>
      <c r="E1946" s="360"/>
      <c r="F1946" s="108"/>
      <c r="G1946" s="663"/>
    </row>
    <row r="1947" spans="1:7" s="498" customFormat="1" ht="12.75" customHeight="1">
      <c r="A1947" s="1086"/>
      <c r="B1947" s="1086"/>
      <c r="C1947" s="360"/>
      <c r="D1947" s="360"/>
      <c r="E1947" s="360"/>
      <c r="F1947" s="108"/>
      <c r="G1947" s="663"/>
    </row>
    <row r="1948" spans="1:7" s="498" customFormat="1" ht="6" customHeight="1">
      <c r="A1948" s="1086"/>
      <c r="B1948" s="1086"/>
      <c r="C1948" s="360"/>
      <c r="D1948" s="360"/>
      <c r="E1948" s="360"/>
      <c r="F1948" s="108"/>
      <c r="G1948" s="663"/>
    </row>
    <row r="1949" spans="1:6" ht="12" customHeight="1">
      <c r="A1949" s="1061" t="s">
        <v>1102</v>
      </c>
      <c r="B1949" s="1048"/>
      <c r="C1949" s="1075" t="s">
        <v>1468</v>
      </c>
      <c r="D1949" s="1055"/>
      <c r="E1949" s="370">
        <v>5</v>
      </c>
      <c r="F1949" s="371">
        <v>40</v>
      </c>
    </row>
    <row r="1950" spans="1:6" ht="12" customHeight="1">
      <c r="A1950" s="1086" t="s">
        <v>1133</v>
      </c>
      <c r="B1950" s="1086"/>
      <c r="C1950" s="296"/>
      <c r="D1950" s="296"/>
      <c r="E1950" s="102"/>
      <c r="F1950" s="297"/>
    </row>
    <row r="1951" spans="1:6" ht="12" customHeight="1">
      <c r="A1951" s="1086"/>
      <c r="B1951" s="1086"/>
      <c r="C1951" s="296"/>
      <c r="D1951" s="296"/>
      <c r="E1951" s="102"/>
      <c r="F1951" s="297"/>
    </row>
    <row r="1952" spans="1:6" ht="12" customHeight="1">
      <c r="A1952" s="1086"/>
      <c r="B1952" s="1086"/>
      <c r="C1952" s="296"/>
      <c r="D1952" s="296"/>
      <c r="E1952" s="102"/>
      <c r="F1952" s="297"/>
    </row>
    <row r="1953" spans="1:6" ht="9.75" customHeight="1">
      <c r="A1953" s="1086"/>
      <c r="B1953" s="1086"/>
      <c r="C1953" s="296"/>
      <c r="D1953" s="296"/>
      <c r="E1953" s="102"/>
      <c r="F1953" s="297"/>
    </row>
    <row r="1954" spans="1:6" ht="12.75" customHeight="1">
      <c r="A1954" s="1096" t="s">
        <v>726</v>
      </c>
      <c r="B1954" s="1096"/>
      <c r="C1954" s="1075" t="s">
        <v>1468</v>
      </c>
      <c r="D1954" s="1075"/>
      <c r="E1954" s="370">
        <v>5</v>
      </c>
      <c r="F1954" s="371">
        <v>40</v>
      </c>
    </row>
    <row r="1955" spans="1:7" s="295" customFormat="1" ht="12.75" customHeight="1">
      <c r="A1955" s="1058" t="s">
        <v>1134</v>
      </c>
      <c r="B1955" s="981"/>
      <c r="C1955" s="296"/>
      <c r="D1955" s="296"/>
      <c r="E1955" s="102"/>
      <c r="F1955" s="297"/>
      <c r="G1955" s="671"/>
    </row>
    <row r="1956" spans="1:7" s="295" customFormat="1" ht="12.75" customHeight="1">
      <c r="A1956" s="1058"/>
      <c r="B1956" s="981"/>
      <c r="C1956" s="296"/>
      <c r="D1956" s="296"/>
      <c r="E1956" s="102"/>
      <c r="F1956" s="297"/>
      <c r="G1956" s="671"/>
    </row>
    <row r="1957" spans="1:7" s="295" customFormat="1" ht="9.75" customHeight="1">
      <c r="A1957" s="982"/>
      <c r="B1957" s="983"/>
      <c r="C1957" s="296"/>
      <c r="D1957" s="296"/>
      <c r="E1957" s="102"/>
      <c r="F1957" s="297"/>
      <c r="G1957" s="671"/>
    </row>
    <row r="1958" spans="1:7" s="498" customFormat="1" ht="12.75" customHeight="1" hidden="1">
      <c r="A1958" s="1202" t="s">
        <v>379</v>
      </c>
      <c r="B1958" s="1203"/>
      <c r="C1958" s="969" t="s">
        <v>1468</v>
      </c>
      <c r="D1958" s="969"/>
      <c r="E1958" s="531">
        <v>5</v>
      </c>
      <c r="F1958" s="532">
        <v>40</v>
      </c>
      <c r="G1958" s="663"/>
    </row>
    <row r="1959" spans="1:7" s="591" customFormat="1" ht="12.75" customHeight="1" hidden="1">
      <c r="A1959" s="1031" t="s">
        <v>569</v>
      </c>
      <c r="B1959" s="1031"/>
      <c r="C1959" s="589"/>
      <c r="D1959" s="589"/>
      <c r="E1959" s="589"/>
      <c r="F1959" s="590"/>
      <c r="G1959" s="671"/>
    </row>
    <row r="1960" spans="1:7" s="591" customFormat="1" ht="12.75" customHeight="1" hidden="1">
      <c r="A1960" s="1123"/>
      <c r="B1960" s="1123"/>
      <c r="C1960" s="589"/>
      <c r="D1960" s="589"/>
      <c r="E1960" s="589"/>
      <c r="F1960" s="590"/>
      <c r="G1960" s="671"/>
    </row>
    <row r="1961" spans="1:6" ht="12.75" customHeight="1">
      <c r="A1961" s="1061" t="s">
        <v>441</v>
      </c>
      <c r="B1961" s="1048"/>
      <c r="C1961" s="1075" t="s">
        <v>1468</v>
      </c>
      <c r="D1961" s="1055"/>
      <c r="E1961" s="370">
        <v>5</v>
      </c>
      <c r="F1961" s="371">
        <v>40</v>
      </c>
    </row>
    <row r="1962" spans="1:7" s="295" customFormat="1" ht="12.75" customHeight="1">
      <c r="A1962" s="1086" t="s">
        <v>81</v>
      </c>
      <c r="B1962" s="1086"/>
      <c r="C1962" s="296"/>
      <c r="D1962" s="296"/>
      <c r="E1962" s="102"/>
      <c r="F1962" s="297"/>
      <c r="G1962" s="671"/>
    </row>
    <row r="1963" spans="1:7" s="295" customFormat="1" ht="12.75" customHeight="1">
      <c r="A1963" s="1052"/>
      <c r="B1963" s="1052"/>
      <c r="C1963" s="296"/>
      <c r="D1963" s="296"/>
      <c r="E1963" s="102"/>
      <c r="F1963" s="297"/>
      <c r="G1963" s="671"/>
    </row>
    <row r="1964" spans="1:6" ht="12.75" customHeight="1" hidden="1">
      <c r="A1964" s="1457" t="s">
        <v>1271</v>
      </c>
      <c r="B1964" s="1458"/>
      <c r="C1964" s="1397" t="s">
        <v>245</v>
      </c>
      <c r="D1964" s="1397"/>
      <c r="E1964" s="727">
        <v>5</v>
      </c>
      <c r="F1964" s="728">
        <v>50</v>
      </c>
    </row>
    <row r="1965" spans="1:7" s="234" customFormat="1" ht="12.75" customHeight="1" hidden="1">
      <c r="A1965" s="1415" t="s">
        <v>1272</v>
      </c>
      <c r="B1965" s="1416"/>
      <c r="C1965" s="1298" t="s">
        <v>923</v>
      </c>
      <c r="D1965" s="1298"/>
      <c r="E1965" s="721"/>
      <c r="F1965" s="729"/>
      <c r="G1965" s="664"/>
    </row>
    <row r="1966" spans="1:6" ht="12.75" customHeight="1" hidden="1">
      <c r="A1966" s="1411" t="s">
        <v>736</v>
      </c>
      <c r="B1966" s="1411"/>
      <c r="C1966" s="721"/>
      <c r="D1966" s="721"/>
      <c r="E1966" s="721"/>
      <c r="F1966" s="729"/>
    </row>
    <row r="1967" spans="1:6" ht="12.75" customHeight="1" hidden="1">
      <c r="A1967" s="1302"/>
      <c r="B1967" s="1302"/>
      <c r="C1967" s="721"/>
      <c r="D1967" s="721"/>
      <c r="E1967" s="721"/>
      <c r="F1967" s="729"/>
    </row>
    <row r="1968" spans="1:6" ht="12.75" customHeight="1">
      <c r="A1968" s="1061" t="s">
        <v>1273</v>
      </c>
      <c r="B1968" s="1414"/>
      <c r="C1968" s="1409" t="s">
        <v>110</v>
      </c>
      <c r="D1968" s="1409"/>
      <c r="E1968" s="890">
        <v>5</v>
      </c>
      <c r="F1968" s="891">
        <v>40</v>
      </c>
    </row>
    <row r="1969" spans="1:6" ht="12.75" customHeight="1">
      <c r="A1969" s="1492" t="s">
        <v>1812</v>
      </c>
      <c r="B1969" s="1493"/>
      <c r="C1969" s="1408"/>
      <c r="D1969" s="1408"/>
      <c r="E1969" s="735"/>
      <c r="F1969" s="736"/>
    </row>
    <row r="1970" spans="1:6" ht="10.5" customHeight="1">
      <c r="A1970" s="1494"/>
      <c r="B1970" s="1495"/>
      <c r="C1970" s="894"/>
      <c r="D1970" s="895"/>
      <c r="E1970" s="894"/>
      <c r="F1970" s="896"/>
    </row>
    <row r="1971" spans="1:6" ht="12.75" customHeight="1" hidden="1">
      <c r="A1971" s="1412" t="s">
        <v>1797</v>
      </c>
      <c r="B1971" s="1413"/>
      <c r="C1971" s="1406" t="s">
        <v>790</v>
      </c>
      <c r="D1971" s="1407"/>
      <c r="E1971" s="892">
        <v>5</v>
      </c>
      <c r="F1971" s="893">
        <v>40</v>
      </c>
    </row>
    <row r="1972" spans="1:6" ht="12.75" customHeight="1" hidden="1">
      <c r="A1972" s="1069" t="s">
        <v>1409</v>
      </c>
      <c r="B1972" s="1070"/>
      <c r="C1972" s="222"/>
      <c r="D1972" s="225"/>
      <c r="E1972" s="360"/>
      <c r="F1972" s="223"/>
    </row>
    <row r="1973" spans="1:6" ht="12.75" customHeight="1" hidden="1">
      <c r="A1973" s="1059"/>
      <c r="B1973" s="1060"/>
      <c r="C1973" s="220"/>
      <c r="D1973" s="224"/>
      <c r="E1973" s="226"/>
      <c r="F1973" s="221"/>
    </row>
    <row r="1974" spans="1:6" ht="12.75" customHeight="1" hidden="1">
      <c r="A1974" s="1421" t="s">
        <v>1274</v>
      </c>
      <c r="B1974" s="1422"/>
      <c r="C1974" s="1403" t="s">
        <v>1063</v>
      </c>
      <c r="D1974" s="1403"/>
      <c r="E1974" s="727">
        <v>5</v>
      </c>
      <c r="F1974" s="728">
        <v>56</v>
      </c>
    </row>
    <row r="1975" spans="1:6" ht="12.75" customHeight="1" hidden="1">
      <c r="A1975" s="1415" t="s">
        <v>1272</v>
      </c>
      <c r="B1975" s="1416"/>
      <c r="C1975" s="1298" t="s">
        <v>1473</v>
      </c>
      <c r="D1975" s="1298"/>
      <c r="E1975" s="721"/>
      <c r="F1975" s="729"/>
    </row>
    <row r="1976" spans="1:6" ht="12.75" customHeight="1" hidden="1">
      <c r="A1976" s="984" t="s">
        <v>2010</v>
      </c>
      <c r="B1976" s="985"/>
      <c r="C1976" s="721"/>
      <c r="D1976" s="721"/>
      <c r="E1976" s="721"/>
      <c r="F1976" s="729"/>
    </row>
    <row r="1977" spans="1:6" ht="12.75" customHeight="1" hidden="1">
      <c r="A1977" s="1220"/>
      <c r="B1977" s="1221"/>
      <c r="C1977" s="730"/>
      <c r="D1977" s="734"/>
      <c r="E1977" s="730"/>
      <c r="F1977" s="731"/>
    </row>
    <row r="1978" spans="1:6" ht="12.75" customHeight="1" hidden="1">
      <c r="A1978" s="1423" t="s">
        <v>1270</v>
      </c>
      <c r="B1978" s="1424"/>
      <c r="C1978" s="1410" t="s">
        <v>110</v>
      </c>
      <c r="D1978" s="1410"/>
      <c r="E1978" s="732">
        <v>5</v>
      </c>
      <c r="F1978" s="722">
        <v>40</v>
      </c>
    </row>
    <row r="1979" spans="1:6" ht="12.75" customHeight="1" hidden="1">
      <c r="A1979" s="1417" t="s">
        <v>570</v>
      </c>
      <c r="B1979" s="1418"/>
      <c r="C1979" s="1404"/>
      <c r="D1979" s="1404"/>
      <c r="E1979" s="723"/>
      <c r="F1979" s="724"/>
    </row>
    <row r="1980" spans="1:6" ht="10.5" customHeight="1" hidden="1">
      <c r="A1980" s="1419"/>
      <c r="B1980" s="1420"/>
      <c r="C1980" s="725"/>
      <c r="D1980" s="733"/>
      <c r="E1980" s="725"/>
      <c r="F1980" s="726"/>
    </row>
    <row r="1981" spans="1:6" ht="25.5" customHeight="1">
      <c r="A1981" s="1174" t="s">
        <v>1485</v>
      </c>
      <c r="B1981" s="1174"/>
      <c r="C1981" s="1197" t="s">
        <v>529</v>
      </c>
      <c r="D1981" s="1197"/>
      <c r="E1981" s="17" t="s">
        <v>1821</v>
      </c>
      <c r="F1981" s="17" t="s">
        <v>1469</v>
      </c>
    </row>
    <row r="1982" spans="1:6" ht="12" customHeight="1">
      <c r="A1982" s="16"/>
      <c r="B1982" s="16"/>
      <c r="C1982" s="217"/>
      <c r="D1982" s="217"/>
      <c r="E1982" s="216"/>
      <c r="F1982" s="216"/>
    </row>
    <row r="1983" spans="1:7" s="234" customFormat="1" ht="12.75" customHeight="1">
      <c r="A1983" s="1061" t="s">
        <v>1798</v>
      </c>
      <c r="B1983" s="1048"/>
      <c r="C1983" s="1075" t="s">
        <v>1468</v>
      </c>
      <c r="D1983" s="1075"/>
      <c r="E1983" s="370">
        <v>5</v>
      </c>
      <c r="F1983" s="371">
        <v>40</v>
      </c>
      <c r="G1983" s="664"/>
    </row>
    <row r="1984" spans="1:7" s="234" customFormat="1" ht="12.75" customHeight="1">
      <c r="A1984" s="1228" t="s">
        <v>1486</v>
      </c>
      <c r="B1984" s="1229"/>
      <c r="C1984" s="1049" t="s">
        <v>110</v>
      </c>
      <c r="D1984" s="1227"/>
      <c r="E1984" s="226">
        <v>15</v>
      </c>
      <c r="F1984" s="221">
        <v>80</v>
      </c>
      <c r="G1984" s="664"/>
    </row>
    <row r="1985" spans="1:7" s="498" customFormat="1" ht="12.75" customHeight="1" hidden="1">
      <c r="A1985" s="1202" t="s">
        <v>380</v>
      </c>
      <c r="B1985" s="1203"/>
      <c r="C1985" s="1139" t="s">
        <v>110</v>
      </c>
      <c r="D1985" s="1139"/>
      <c r="E1985" s="567">
        <v>5</v>
      </c>
      <c r="F1985" s="532">
        <v>40</v>
      </c>
      <c r="G1985" s="663"/>
    </row>
    <row r="1986" spans="1:7" s="498" customFormat="1" ht="12.75" customHeight="1" hidden="1">
      <c r="A1986" s="1198" t="s">
        <v>1358</v>
      </c>
      <c r="B1986" s="1199"/>
      <c r="C1986" s="1000"/>
      <c r="D1986" s="1000"/>
      <c r="E1986" s="527"/>
      <c r="F1986" s="529"/>
      <c r="G1986" s="663"/>
    </row>
    <row r="1987" spans="1:7" s="498" customFormat="1" ht="12.75" customHeight="1" hidden="1">
      <c r="A1987" s="1198"/>
      <c r="B1987" s="1199"/>
      <c r="C1987" s="527"/>
      <c r="D1987" s="527"/>
      <c r="E1987" s="527"/>
      <c r="F1987" s="529"/>
      <c r="G1987" s="663"/>
    </row>
    <row r="1988" spans="1:7" s="498" customFormat="1" ht="10.5" customHeight="1" hidden="1">
      <c r="A1988" s="1200"/>
      <c r="B1988" s="1201"/>
      <c r="C1988" s="539"/>
      <c r="D1988" s="540"/>
      <c r="E1988" s="539"/>
      <c r="F1988" s="541"/>
      <c r="G1988" s="663"/>
    </row>
    <row r="1989" spans="1:7" s="287" customFormat="1" ht="12.75" customHeight="1" hidden="1">
      <c r="A1989" s="994" t="s">
        <v>1275</v>
      </c>
      <c r="B1989" s="995"/>
      <c r="C1989" s="1397" t="s">
        <v>110</v>
      </c>
      <c r="D1989" s="1405"/>
      <c r="E1989" s="727">
        <v>5</v>
      </c>
      <c r="F1989" s="728">
        <v>40</v>
      </c>
      <c r="G1989" s="664"/>
    </row>
    <row r="1990" spans="1:7" s="287" customFormat="1" ht="12.75" customHeight="1" hidden="1">
      <c r="A1990" s="984" t="s">
        <v>571</v>
      </c>
      <c r="B1990" s="985"/>
      <c r="C1990" s="721"/>
      <c r="D1990" s="737"/>
      <c r="E1990" s="721"/>
      <c r="F1990" s="729"/>
      <c r="G1990" s="664"/>
    </row>
    <row r="1991" spans="1:7" s="287" customFormat="1" ht="12.75" customHeight="1" hidden="1">
      <c r="A1991" s="984"/>
      <c r="B1991" s="985"/>
      <c r="C1991" s="721"/>
      <c r="D1991" s="737"/>
      <c r="E1991" s="721"/>
      <c r="F1991" s="729"/>
      <c r="G1991" s="664"/>
    </row>
    <row r="1992" spans="1:7" s="359" customFormat="1" ht="12.75" customHeight="1">
      <c r="A1992" s="990" t="s">
        <v>1276</v>
      </c>
      <c r="B1992" s="991"/>
      <c r="C1992" s="1075" t="s">
        <v>110</v>
      </c>
      <c r="D1992" s="986"/>
      <c r="E1992" s="370">
        <v>5</v>
      </c>
      <c r="F1992" s="231">
        <v>40</v>
      </c>
      <c r="G1992" s="664"/>
    </row>
    <row r="1993" spans="1:7" s="359" customFormat="1" ht="12.75" customHeight="1">
      <c r="A1993" s="1001" t="s">
        <v>108</v>
      </c>
      <c r="B1993" s="989"/>
      <c r="C1993" s="226"/>
      <c r="D1993" s="227"/>
      <c r="E1993" s="226"/>
      <c r="F1993" s="228"/>
      <c r="G1993" s="664"/>
    </row>
    <row r="1994" spans="1:7" s="359" customFormat="1" ht="12.75" customHeight="1" hidden="1">
      <c r="A1994" s="1184" t="s">
        <v>727</v>
      </c>
      <c r="B1994" s="1185"/>
      <c r="C1994" s="924" t="s">
        <v>1847</v>
      </c>
      <c r="D1994" s="924"/>
      <c r="E1994" s="738">
        <v>5</v>
      </c>
      <c r="F1994" s="739">
        <v>40</v>
      </c>
      <c r="G1994" s="664"/>
    </row>
    <row r="1995" spans="1:7" s="359" customFormat="1" ht="12.75" customHeight="1" hidden="1">
      <c r="A1995" s="992" t="s">
        <v>2009</v>
      </c>
      <c r="B1995" s="992"/>
      <c r="C1995" s="740"/>
      <c r="D1995" s="741"/>
      <c r="E1995" s="740"/>
      <c r="F1995" s="742"/>
      <c r="G1995" s="664"/>
    </row>
    <row r="1996" spans="1:7" s="359" customFormat="1" ht="12.75" customHeight="1" hidden="1">
      <c r="A1996" s="993"/>
      <c r="B1996" s="993"/>
      <c r="C1996" s="743"/>
      <c r="D1996" s="744"/>
      <c r="E1996" s="743"/>
      <c r="F1996" s="745"/>
      <c r="G1996" s="664"/>
    </row>
    <row r="1997" spans="1:7" s="234" customFormat="1" ht="12.75" customHeight="1">
      <c r="A1997" s="1096" t="s">
        <v>728</v>
      </c>
      <c r="B1997" s="1082"/>
      <c r="C1997" s="1075" t="s">
        <v>489</v>
      </c>
      <c r="D1997" s="1075"/>
      <c r="E1997" s="370">
        <v>5</v>
      </c>
      <c r="F1997" s="371">
        <v>40</v>
      </c>
      <c r="G1997" s="664"/>
    </row>
    <row r="1998" spans="1:7" s="234" customFormat="1" ht="12.75" customHeight="1">
      <c r="A1998" s="1058" t="s">
        <v>741</v>
      </c>
      <c r="B1998" s="981"/>
      <c r="C1998" s="1038"/>
      <c r="D1998" s="1038"/>
      <c r="E1998" s="308"/>
      <c r="F1998" s="223"/>
      <c r="G1998" s="664"/>
    </row>
    <row r="1999" spans="1:7" s="234" customFormat="1" ht="12.75" customHeight="1">
      <c r="A1999" s="1058"/>
      <c r="B1999" s="981"/>
      <c r="C1999" s="1038"/>
      <c r="D1999" s="1038"/>
      <c r="E1999" s="308"/>
      <c r="F1999" s="223"/>
      <c r="G1999" s="664"/>
    </row>
    <row r="2000" spans="1:7" s="234" customFormat="1" ht="9" customHeight="1">
      <c r="A2000" s="982"/>
      <c r="B2000" s="983"/>
      <c r="C2000" s="222"/>
      <c r="D2000" s="225"/>
      <c r="E2000" s="360"/>
      <c r="F2000" s="223"/>
      <c r="G2000" s="664"/>
    </row>
    <row r="2001" spans="1:7" s="234" customFormat="1" ht="12.75" customHeight="1">
      <c r="A2001" s="1096" t="s">
        <v>1488</v>
      </c>
      <c r="B2001" s="1082"/>
      <c r="C2001" s="1075" t="s">
        <v>489</v>
      </c>
      <c r="D2001" s="1075"/>
      <c r="E2001" s="370">
        <v>5</v>
      </c>
      <c r="F2001" s="371">
        <v>40</v>
      </c>
      <c r="G2001" s="664"/>
    </row>
    <row r="2002" spans="1:7" s="234" customFormat="1" ht="12.75" customHeight="1">
      <c r="A2002" s="1083" t="s">
        <v>1175</v>
      </c>
      <c r="B2002" s="1083"/>
      <c r="C2002" s="1000"/>
      <c r="D2002" s="1000"/>
      <c r="E2002" s="528"/>
      <c r="F2002" s="529"/>
      <c r="G2002" s="664"/>
    </row>
    <row r="2003" spans="1:7" s="234" customFormat="1" ht="12.75" customHeight="1">
      <c r="A2003" s="1083"/>
      <c r="B2003" s="1083"/>
      <c r="C2003" s="1000"/>
      <c r="D2003" s="1000"/>
      <c r="E2003" s="528"/>
      <c r="F2003" s="529"/>
      <c r="G2003" s="664"/>
    </row>
    <row r="2004" spans="1:7" s="234" customFormat="1" ht="9" customHeight="1">
      <c r="A2004" s="1083"/>
      <c r="B2004" s="1083"/>
      <c r="C2004" s="222"/>
      <c r="D2004" s="225"/>
      <c r="E2004" s="360"/>
      <c r="F2004" s="223"/>
      <c r="G2004" s="664"/>
    </row>
    <row r="2005" spans="1:7" s="234" customFormat="1" ht="12.75" customHeight="1">
      <c r="A2005" s="1014" t="s">
        <v>285</v>
      </c>
      <c r="B2005" s="1188"/>
      <c r="C2005" s="1075" t="s">
        <v>1468</v>
      </c>
      <c r="D2005" s="987"/>
      <c r="E2005" s="370">
        <v>5</v>
      </c>
      <c r="F2005" s="371">
        <v>40</v>
      </c>
      <c r="G2005" s="664"/>
    </row>
    <row r="2006" spans="1:7" s="234" customFormat="1" ht="12.75" customHeight="1">
      <c r="A2006" s="1069" t="s">
        <v>1067</v>
      </c>
      <c r="B2006" s="1070"/>
      <c r="C2006" s="222"/>
      <c r="D2006" s="225"/>
      <c r="E2006" s="360"/>
      <c r="F2006" s="223"/>
      <c r="G2006" s="664"/>
    </row>
    <row r="2007" spans="1:7" s="234" customFormat="1" ht="12.75" customHeight="1">
      <c r="A2007" s="1014" t="s">
        <v>286</v>
      </c>
      <c r="B2007" s="1188"/>
      <c r="C2007" s="1075" t="s">
        <v>1468</v>
      </c>
      <c r="D2007" s="987"/>
      <c r="E2007" s="370">
        <v>5</v>
      </c>
      <c r="F2007" s="371">
        <v>40</v>
      </c>
      <c r="G2007" s="664"/>
    </row>
    <row r="2008" spans="1:7" s="234" customFormat="1" ht="12.75" customHeight="1">
      <c r="A2008" s="1083" t="s">
        <v>1985</v>
      </c>
      <c r="B2008" s="988"/>
      <c r="C2008" s="222"/>
      <c r="D2008" s="225"/>
      <c r="E2008" s="360"/>
      <c r="F2008" s="223"/>
      <c r="G2008" s="664"/>
    </row>
    <row r="2009" spans="1:7" s="234" customFormat="1" ht="12.75" customHeight="1">
      <c r="A2009" s="962"/>
      <c r="B2009" s="988"/>
      <c r="C2009" s="222"/>
      <c r="D2009" s="225"/>
      <c r="E2009" s="360"/>
      <c r="F2009" s="223"/>
      <c r="G2009" s="664"/>
    </row>
    <row r="2010" spans="1:7" s="234" customFormat="1" ht="9.75" customHeight="1">
      <c r="A2010" s="963"/>
      <c r="B2010" s="963"/>
      <c r="C2010" s="222"/>
      <c r="D2010" s="225"/>
      <c r="E2010" s="360"/>
      <c r="F2010" s="223"/>
      <c r="G2010" s="664"/>
    </row>
    <row r="2011" spans="1:7" s="234" customFormat="1" ht="12.75" customHeight="1">
      <c r="A2011" s="1061" t="s">
        <v>1489</v>
      </c>
      <c r="B2011" s="1048"/>
      <c r="C2011" s="1075" t="s">
        <v>489</v>
      </c>
      <c r="D2011" s="1055"/>
      <c r="E2011" s="370">
        <v>5</v>
      </c>
      <c r="F2011" s="371">
        <v>40</v>
      </c>
      <c r="G2011" s="664"/>
    </row>
    <row r="2012" spans="1:7" s="234" customFormat="1" ht="12.75" customHeight="1">
      <c r="A2012" s="1083" t="s">
        <v>854</v>
      </c>
      <c r="B2012" s="1083"/>
      <c r="C2012" s="1076"/>
      <c r="D2012" s="1076"/>
      <c r="E2012" s="360"/>
      <c r="F2012" s="223"/>
      <c r="G2012" s="664"/>
    </row>
    <row r="2013" spans="1:7" s="234" customFormat="1" ht="12.75" customHeight="1">
      <c r="A2013" s="941"/>
      <c r="B2013" s="941"/>
      <c r="C2013" s="220"/>
      <c r="D2013" s="224"/>
      <c r="E2013" s="226"/>
      <c r="F2013" s="221"/>
      <c r="G2013" s="664"/>
    </row>
    <row r="2014" spans="1:7" s="287" customFormat="1" ht="12.75" customHeight="1">
      <c r="A2014" s="1189" t="s">
        <v>287</v>
      </c>
      <c r="B2014" s="1190"/>
      <c r="C2014" s="1076" t="s">
        <v>1126</v>
      </c>
      <c r="D2014" s="964"/>
      <c r="E2014" s="360">
        <v>5</v>
      </c>
      <c r="F2014" s="108">
        <v>40</v>
      </c>
      <c r="G2014" s="664"/>
    </row>
    <row r="2015" spans="1:7" s="287" customFormat="1" ht="12.75" customHeight="1">
      <c r="A2015" s="965" t="s">
        <v>107</v>
      </c>
      <c r="B2015" s="966"/>
      <c r="C2015" s="360"/>
      <c r="D2015" s="232"/>
      <c r="E2015" s="360"/>
      <c r="F2015" s="108"/>
      <c r="G2015" s="664"/>
    </row>
    <row r="2016" spans="1:7" s="287" customFormat="1" ht="12.75" customHeight="1">
      <c r="A2016" s="1191" t="s">
        <v>288</v>
      </c>
      <c r="B2016" s="1192"/>
      <c r="C2016" s="1075" t="s">
        <v>1384</v>
      </c>
      <c r="D2016" s="1075"/>
      <c r="E2016" s="370">
        <v>5</v>
      </c>
      <c r="F2016" s="231">
        <v>40</v>
      </c>
      <c r="G2016" s="664"/>
    </row>
    <row r="2017" spans="1:7" s="287" customFormat="1" ht="12.75" customHeight="1">
      <c r="A2017" s="1086" t="s">
        <v>1135</v>
      </c>
      <c r="B2017" s="1086"/>
      <c r="C2017" s="360"/>
      <c r="D2017" s="360"/>
      <c r="E2017" s="360"/>
      <c r="F2017" s="108"/>
      <c r="G2017" s="664"/>
    </row>
    <row r="2018" spans="1:7" s="287" customFormat="1" ht="12.75" customHeight="1">
      <c r="A2018" s="1086"/>
      <c r="B2018" s="1086"/>
      <c r="C2018" s="360"/>
      <c r="D2018" s="232"/>
      <c r="E2018" s="360"/>
      <c r="F2018" s="108"/>
      <c r="G2018" s="664"/>
    </row>
    <row r="2019" spans="1:7" s="287" customFormat="1" ht="12.75" customHeight="1">
      <c r="A2019" s="1191" t="s">
        <v>1277</v>
      </c>
      <c r="B2019" s="1192"/>
      <c r="C2019" s="1075" t="s">
        <v>1384</v>
      </c>
      <c r="D2019" s="1075"/>
      <c r="E2019" s="370">
        <v>5</v>
      </c>
      <c r="F2019" s="231">
        <v>40</v>
      </c>
      <c r="G2019" s="664"/>
    </row>
    <row r="2020" spans="1:7" s="287" customFormat="1" ht="12.75" customHeight="1">
      <c r="A2020" s="1086" t="s">
        <v>1279</v>
      </c>
      <c r="B2020" s="1086"/>
      <c r="C2020" s="360"/>
      <c r="D2020" s="360"/>
      <c r="E2020" s="360"/>
      <c r="F2020" s="108"/>
      <c r="G2020" s="664"/>
    </row>
    <row r="2021" spans="1:7" s="234" customFormat="1" ht="12.75" customHeight="1">
      <c r="A2021" s="1061" t="s">
        <v>1678</v>
      </c>
      <c r="B2021" s="1048"/>
      <c r="C2021" s="1075" t="s">
        <v>489</v>
      </c>
      <c r="D2021" s="1055"/>
      <c r="E2021" s="370">
        <v>5</v>
      </c>
      <c r="F2021" s="371">
        <v>40</v>
      </c>
      <c r="G2021" s="664"/>
    </row>
    <row r="2022" spans="1:7" s="234" customFormat="1" ht="12.75" customHeight="1">
      <c r="A2022" s="1086" t="s">
        <v>1355</v>
      </c>
      <c r="B2022" s="1086"/>
      <c r="C2022" s="1076"/>
      <c r="D2022" s="1076"/>
      <c r="E2022" s="360"/>
      <c r="F2022" s="223"/>
      <c r="G2022" s="664"/>
    </row>
    <row r="2023" spans="1:7" s="234" customFormat="1" ht="12.75" customHeight="1">
      <c r="A2023" s="1086"/>
      <c r="B2023" s="1086"/>
      <c r="C2023" s="222"/>
      <c r="D2023" s="225"/>
      <c r="E2023" s="360"/>
      <c r="F2023" s="223"/>
      <c r="G2023" s="664"/>
    </row>
    <row r="2024" spans="1:7" s="234" customFormat="1" ht="12.75" customHeight="1">
      <c r="A2024" s="366"/>
      <c r="B2024" s="366"/>
      <c r="C2024" s="222"/>
      <c r="D2024" s="225"/>
      <c r="E2024" s="360"/>
      <c r="F2024" s="223"/>
      <c r="G2024" s="664"/>
    </row>
    <row r="2025" spans="1:7" s="234" customFormat="1" ht="12.75" customHeight="1">
      <c r="A2025" s="366"/>
      <c r="B2025" s="366"/>
      <c r="C2025" s="222"/>
      <c r="D2025" s="225"/>
      <c r="E2025" s="360"/>
      <c r="F2025" s="223"/>
      <c r="G2025" s="664"/>
    </row>
    <row r="2026" spans="1:6" ht="14.25" customHeight="1">
      <c r="A2026" s="1044" t="s">
        <v>1394</v>
      </c>
      <c r="B2026" s="1044"/>
      <c r="C2026" s="1044"/>
      <c r="D2026" s="1044"/>
      <c r="E2026" s="1044"/>
      <c r="F2026" s="1044"/>
    </row>
    <row r="2027" spans="1:6" ht="18.75">
      <c r="A2027" s="1045" t="s">
        <v>1402</v>
      </c>
      <c r="B2027" s="1045"/>
      <c r="C2027" s="1045"/>
      <c r="D2027" s="1045"/>
      <c r="E2027" s="1045"/>
      <c r="F2027" s="1045"/>
    </row>
    <row r="2028" spans="1:7" s="234" customFormat="1" ht="6" customHeight="1">
      <c r="A2028" s="366"/>
      <c r="B2028" s="366"/>
      <c r="C2028" s="222"/>
      <c r="D2028" s="225"/>
      <c r="E2028" s="360"/>
      <c r="F2028" s="223"/>
      <c r="G2028" s="664"/>
    </row>
    <row r="2029" spans="1:6" ht="25.5" customHeight="1">
      <c r="A2029" s="1073" t="s">
        <v>1485</v>
      </c>
      <c r="B2029" s="1074"/>
      <c r="C2029" s="1046" t="s">
        <v>529</v>
      </c>
      <c r="D2029" s="1047"/>
      <c r="E2029" s="17" t="s">
        <v>1821</v>
      </c>
      <c r="F2029" s="17" t="s">
        <v>1469</v>
      </c>
    </row>
    <row r="2030" spans="1:6" ht="12.75" customHeight="1">
      <c r="A2030" s="16"/>
      <c r="B2030" s="16"/>
      <c r="C2030" s="106"/>
      <c r="D2030" s="106"/>
      <c r="E2030" s="107"/>
      <c r="F2030" s="216"/>
    </row>
    <row r="2031" spans="1:7" s="234" customFormat="1" ht="12.75" customHeight="1">
      <c r="A2031" s="1295" t="s">
        <v>812</v>
      </c>
      <c r="B2031" s="1296"/>
      <c r="C2031" s="968" t="s">
        <v>948</v>
      </c>
      <c r="D2031" s="968"/>
      <c r="E2031" s="369">
        <v>5</v>
      </c>
      <c r="F2031" s="375">
        <v>30</v>
      </c>
      <c r="G2031" s="664"/>
    </row>
    <row r="2032" spans="1:7" s="234" customFormat="1" ht="12.75" customHeight="1">
      <c r="A2032" s="1083" t="s">
        <v>1136</v>
      </c>
      <c r="B2032" s="1003"/>
      <c r="C2032" s="1016" t="s">
        <v>654</v>
      </c>
      <c r="D2032" s="1016"/>
      <c r="E2032" s="374">
        <v>5</v>
      </c>
      <c r="F2032" s="375">
        <v>40</v>
      </c>
      <c r="G2032" s="662"/>
    </row>
    <row r="2033" spans="1:7" s="234" customFormat="1" ht="12.75" customHeight="1">
      <c r="A2033" s="941"/>
      <c r="B2033" s="1165"/>
      <c r="C2033" s="955" t="s">
        <v>655</v>
      </c>
      <c r="D2033" s="955"/>
      <c r="E2033" s="378">
        <v>7.5</v>
      </c>
      <c r="F2033" s="75">
        <v>60</v>
      </c>
      <c r="G2033" s="662"/>
    </row>
    <row r="2034" spans="1:7" s="234" customFormat="1" ht="12.75" customHeight="1">
      <c r="A2034" s="1186" t="s">
        <v>1030</v>
      </c>
      <c r="B2034" s="1187"/>
      <c r="C2034" s="1076" t="s">
        <v>1784</v>
      </c>
      <c r="D2034" s="1297"/>
      <c r="E2034" s="360">
        <v>5</v>
      </c>
      <c r="F2034" s="223">
        <v>25</v>
      </c>
      <c r="G2034" s="664"/>
    </row>
    <row r="2035" spans="1:7" s="234" customFormat="1" ht="12.75" customHeight="1">
      <c r="A2035" s="1086" t="s">
        <v>1137</v>
      </c>
      <c r="B2035" s="1083"/>
      <c r="C2035" s="1076" t="s">
        <v>948</v>
      </c>
      <c r="D2035" s="1038"/>
      <c r="E2035" s="360">
        <v>5</v>
      </c>
      <c r="F2035" s="223">
        <v>50</v>
      </c>
      <c r="G2035" s="664"/>
    </row>
    <row r="2036" spans="1:7" s="234" customFormat="1" ht="12.75" customHeight="1">
      <c r="A2036" s="1086"/>
      <c r="B2036" s="1083"/>
      <c r="C2036" s="1076" t="s">
        <v>655</v>
      </c>
      <c r="D2036" s="1038"/>
      <c r="E2036" s="360">
        <v>7.5</v>
      </c>
      <c r="F2036" s="223">
        <v>60</v>
      </c>
      <c r="G2036" s="664"/>
    </row>
    <row r="2037" spans="1:7" s="234" customFormat="1" ht="12.75" customHeight="1">
      <c r="A2037" s="1086"/>
      <c r="B2037" s="1083"/>
      <c r="C2037" s="1076"/>
      <c r="D2037" s="1076"/>
      <c r="E2037" s="360"/>
      <c r="F2037" s="223"/>
      <c r="G2037" s="664"/>
    </row>
    <row r="2038" spans="1:7" s="234" customFormat="1" ht="12.75" customHeight="1">
      <c r="A2038" s="1086"/>
      <c r="B2038" s="1083"/>
      <c r="C2038" s="360"/>
      <c r="D2038" s="222"/>
      <c r="E2038" s="360"/>
      <c r="F2038" s="223"/>
      <c r="G2038" s="664"/>
    </row>
    <row r="2039" spans="1:7" s="234" customFormat="1" ht="12.75" customHeight="1">
      <c r="A2039" s="1086"/>
      <c r="B2039" s="1083"/>
      <c r="C2039" s="360"/>
      <c r="D2039" s="222"/>
      <c r="E2039" s="360"/>
      <c r="F2039" s="223"/>
      <c r="G2039" s="664"/>
    </row>
    <row r="2040" spans="1:7" s="234" customFormat="1" ht="12.75" customHeight="1">
      <c r="A2040" s="1086"/>
      <c r="B2040" s="1083"/>
      <c r="C2040" s="360"/>
      <c r="D2040" s="222"/>
      <c r="E2040" s="360"/>
      <c r="F2040" s="223"/>
      <c r="G2040" s="664"/>
    </row>
    <row r="2041" spans="1:7" s="234" customFormat="1" ht="12.75" customHeight="1">
      <c r="A2041" s="1086"/>
      <c r="B2041" s="1083"/>
      <c r="C2041" s="360"/>
      <c r="D2041" s="222"/>
      <c r="E2041" s="360"/>
      <c r="F2041" s="223"/>
      <c r="G2041" s="664"/>
    </row>
    <row r="2042" spans="1:7" s="234" customFormat="1" ht="10.5" customHeight="1">
      <c r="A2042" s="1086"/>
      <c r="B2042" s="1083"/>
      <c r="C2042" s="360"/>
      <c r="D2042" s="222"/>
      <c r="E2042" s="360"/>
      <c r="F2042" s="223"/>
      <c r="G2042" s="664"/>
    </row>
    <row r="2043" spans="1:7" s="234" customFormat="1" ht="12.75" customHeight="1">
      <c r="A2043" s="1094" t="s">
        <v>1029</v>
      </c>
      <c r="B2043" s="1094"/>
      <c r="C2043" s="1075" t="s">
        <v>1255</v>
      </c>
      <c r="D2043" s="1055"/>
      <c r="E2043" s="370">
        <v>7.5</v>
      </c>
      <c r="F2043" s="371">
        <v>60</v>
      </c>
      <c r="G2043" s="664"/>
    </row>
    <row r="2044" spans="1:7" s="234" customFormat="1" ht="12.75" customHeight="1">
      <c r="A2044" s="1083" t="s">
        <v>1138</v>
      </c>
      <c r="B2044" s="1083"/>
      <c r="C2044" s="1076"/>
      <c r="D2044" s="1038"/>
      <c r="E2044" s="360"/>
      <c r="F2044" s="223"/>
      <c r="G2044" s="664"/>
    </row>
    <row r="2045" spans="1:7" s="234" customFormat="1" ht="12.75" customHeight="1">
      <c r="A2045" s="1083"/>
      <c r="B2045" s="1083"/>
      <c r="C2045" s="1076"/>
      <c r="D2045" s="1038"/>
      <c r="E2045" s="360"/>
      <c r="F2045" s="223"/>
      <c r="G2045" s="664"/>
    </row>
    <row r="2046" spans="1:6" ht="14.25" customHeight="1">
      <c r="A2046" s="1044" t="s">
        <v>1392</v>
      </c>
      <c r="B2046" s="1044"/>
      <c r="C2046" s="1044"/>
      <c r="D2046" s="1044"/>
      <c r="E2046" s="1044"/>
      <c r="F2046" s="1044"/>
    </row>
    <row r="2047" spans="1:6" ht="18.75">
      <c r="A2047" s="1045" t="s">
        <v>1403</v>
      </c>
      <c r="B2047" s="1045"/>
      <c r="C2047" s="1045"/>
      <c r="D2047" s="1045"/>
      <c r="E2047" s="1045"/>
      <c r="F2047" s="1045"/>
    </row>
    <row r="2048" spans="1:7" s="234" customFormat="1" ht="6" customHeight="1">
      <c r="A2048" s="366"/>
      <c r="B2048" s="366"/>
      <c r="C2048" s="222"/>
      <c r="D2048" s="225"/>
      <c r="E2048" s="360"/>
      <c r="F2048" s="223"/>
      <c r="G2048" s="664"/>
    </row>
    <row r="2049" spans="1:6" ht="25.5" customHeight="1">
      <c r="A2049" s="1073" t="s">
        <v>1485</v>
      </c>
      <c r="B2049" s="1074"/>
      <c r="C2049" s="1046" t="s">
        <v>529</v>
      </c>
      <c r="D2049" s="1047"/>
      <c r="E2049" s="17" t="s">
        <v>1821</v>
      </c>
      <c r="F2049" s="17" t="s">
        <v>1469</v>
      </c>
    </row>
    <row r="2050" spans="1:6" ht="12.75" customHeight="1">
      <c r="A2050" s="16"/>
      <c r="B2050" s="16"/>
      <c r="C2050" s="106"/>
      <c r="D2050" s="106"/>
      <c r="E2050" s="107"/>
      <c r="F2050" s="107"/>
    </row>
    <row r="2051" spans="1:7" s="234" customFormat="1" ht="12.75" customHeight="1">
      <c r="A2051" s="1024" t="s">
        <v>1292</v>
      </c>
      <c r="B2051" s="1024"/>
      <c r="C2051" s="1036" t="s">
        <v>486</v>
      </c>
      <c r="D2051" s="1037"/>
      <c r="E2051" s="370">
        <v>5</v>
      </c>
      <c r="F2051" s="371">
        <v>60</v>
      </c>
      <c r="G2051" s="664"/>
    </row>
    <row r="2052" spans="1:7" s="234" customFormat="1" ht="12.75" customHeight="1">
      <c r="A2052" s="1064" t="s">
        <v>1820</v>
      </c>
      <c r="B2052" s="1065"/>
      <c r="C2052" s="1076" t="s">
        <v>1468</v>
      </c>
      <c r="D2052" s="1038"/>
      <c r="E2052" s="360"/>
      <c r="F2052" s="223"/>
      <c r="G2052" s="664"/>
    </row>
    <row r="2053" spans="1:7" s="234" customFormat="1" ht="12.75" customHeight="1">
      <c r="A2053" s="1086" t="s">
        <v>1027</v>
      </c>
      <c r="B2053" s="1083"/>
      <c r="C2053" s="1017"/>
      <c r="D2053" s="1006"/>
      <c r="E2053" s="360"/>
      <c r="F2053" s="223"/>
      <c r="G2053" s="664"/>
    </row>
    <row r="2054" spans="1:7" s="234" customFormat="1" ht="12.75" customHeight="1">
      <c r="A2054" s="1083"/>
      <c r="B2054" s="1083"/>
      <c r="C2054" s="1076"/>
      <c r="D2054" s="1038"/>
      <c r="E2054" s="360"/>
      <c r="F2054" s="223"/>
      <c r="G2054" s="664"/>
    </row>
    <row r="2055" spans="1:7" s="234" customFormat="1" ht="8.25" customHeight="1">
      <c r="A2055" s="941"/>
      <c r="B2055" s="941"/>
      <c r="C2055" s="222"/>
      <c r="D2055" s="225"/>
      <c r="E2055" s="360"/>
      <c r="F2055" s="223"/>
      <c r="G2055" s="664"/>
    </row>
    <row r="2056" spans="1:7" s="234" customFormat="1" ht="12.75" customHeight="1">
      <c r="A2056" s="1024" t="s">
        <v>345</v>
      </c>
      <c r="B2056" s="1024"/>
      <c r="C2056" s="1425" t="s">
        <v>486</v>
      </c>
      <c r="D2056" s="1425"/>
      <c r="E2056" s="370">
        <v>5</v>
      </c>
      <c r="F2056" s="371">
        <v>60</v>
      </c>
      <c r="G2056" s="664"/>
    </row>
    <row r="2057" spans="1:7" s="234" customFormat="1" ht="12.75" customHeight="1">
      <c r="A2057" s="1064" t="s">
        <v>1820</v>
      </c>
      <c r="B2057" s="1065"/>
      <c r="C2057" s="999" t="s">
        <v>1012</v>
      </c>
      <c r="D2057" s="999"/>
      <c r="E2057" s="360">
        <v>5</v>
      </c>
      <c r="F2057" s="223">
        <v>80</v>
      </c>
      <c r="G2057" s="664"/>
    </row>
    <row r="2058" spans="1:7" s="234" customFormat="1" ht="12.75" customHeight="1">
      <c r="A2058" s="1086" t="s">
        <v>1218</v>
      </c>
      <c r="B2058" s="1083"/>
      <c r="C2058" s="1016" t="s">
        <v>1468</v>
      </c>
      <c r="D2058" s="1016"/>
      <c r="E2058" s="360"/>
      <c r="F2058" s="223"/>
      <c r="G2058" s="664"/>
    </row>
    <row r="2059" spans="1:7" s="234" customFormat="1" ht="12.75" customHeight="1">
      <c r="A2059" s="1083"/>
      <c r="B2059" s="1083"/>
      <c r="C2059" s="1076"/>
      <c r="D2059" s="1038"/>
      <c r="E2059" s="360"/>
      <c r="F2059" s="223"/>
      <c r="G2059" s="664"/>
    </row>
    <row r="2060" spans="1:7" s="234" customFormat="1" ht="8.25" customHeight="1">
      <c r="A2060" s="941"/>
      <c r="B2060" s="941"/>
      <c r="C2060" s="484"/>
      <c r="D2060" s="484"/>
      <c r="E2060" s="360"/>
      <c r="F2060" s="223"/>
      <c r="G2060" s="664"/>
    </row>
    <row r="2061" spans="1:7" s="359" customFormat="1" ht="12.75" customHeight="1">
      <c r="A2061" s="1024" t="s">
        <v>730</v>
      </c>
      <c r="B2061" s="1024"/>
      <c r="C2061" s="999" t="s">
        <v>486</v>
      </c>
      <c r="D2061" s="999"/>
      <c r="E2061" s="370">
        <v>5</v>
      </c>
      <c r="F2061" s="231">
        <v>60</v>
      </c>
      <c r="G2061" s="664"/>
    </row>
    <row r="2062" spans="1:7" s="359" customFormat="1" ht="12.75" customHeight="1">
      <c r="A2062" s="1064" t="s">
        <v>1820</v>
      </c>
      <c r="B2062" s="1065"/>
      <c r="C2062" s="1016" t="s">
        <v>1012</v>
      </c>
      <c r="D2062" s="997"/>
      <c r="E2062" s="360">
        <v>5</v>
      </c>
      <c r="F2062" s="108">
        <v>80</v>
      </c>
      <c r="G2062" s="664"/>
    </row>
    <row r="2063" spans="1:7" s="359" customFormat="1" ht="12.75" customHeight="1">
      <c r="A2063" s="1086" t="s">
        <v>1356</v>
      </c>
      <c r="B2063" s="1086"/>
      <c r="C2063" s="1076" t="s">
        <v>1468</v>
      </c>
      <c r="D2063" s="1038"/>
      <c r="E2063" s="387"/>
      <c r="F2063" s="355"/>
      <c r="G2063" s="664"/>
    </row>
    <row r="2064" spans="1:7" s="359" customFormat="1" ht="12.75" customHeight="1">
      <c r="A2064" s="1086"/>
      <c r="B2064" s="1086"/>
      <c r="C2064" s="387"/>
      <c r="D2064" s="358"/>
      <c r="E2064" s="387"/>
      <c r="F2064" s="355"/>
      <c r="G2064" s="664"/>
    </row>
    <row r="2065" spans="1:7" s="359" customFormat="1" ht="7.5" customHeight="1">
      <c r="A2065" s="1052"/>
      <c r="B2065" s="1052"/>
      <c r="C2065" s="387"/>
      <c r="D2065" s="358"/>
      <c r="E2065" s="387"/>
      <c r="F2065" s="355"/>
      <c r="G2065" s="664"/>
    </row>
    <row r="2066" spans="1:7" s="359" customFormat="1" ht="12.75" customHeight="1">
      <c r="A2066" s="1024" t="s">
        <v>731</v>
      </c>
      <c r="B2066" s="1024"/>
      <c r="C2066" s="1036" t="s">
        <v>486</v>
      </c>
      <c r="D2066" s="1036"/>
      <c r="E2066" s="370">
        <v>5</v>
      </c>
      <c r="F2066" s="231">
        <v>60</v>
      </c>
      <c r="G2066" s="664"/>
    </row>
    <row r="2067" spans="1:7" s="359" customFormat="1" ht="12.75" customHeight="1">
      <c r="A2067" s="1064" t="s">
        <v>1820</v>
      </c>
      <c r="B2067" s="1065"/>
      <c r="C2067" s="1076" t="s">
        <v>1468</v>
      </c>
      <c r="D2067" s="1076"/>
      <c r="E2067" s="360"/>
      <c r="F2067" s="108"/>
      <c r="G2067" s="664"/>
    </row>
    <row r="2068" spans="1:7" s="359" customFormat="1" ht="12.75" customHeight="1">
      <c r="A2068" s="1086" t="s">
        <v>1357</v>
      </c>
      <c r="B2068" s="1086"/>
      <c r="C2068" s="387"/>
      <c r="D2068" s="358"/>
      <c r="E2068" s="387"/>
      <c r="F2068" s="355"/>
      <c r="G2068" s="664"/>
    </row>
    <row r="2069" spans="1:7" s="359" customFormat="1" ht="12.75" customHeight="1">
      <c r="A2069" s="1086"/>
      <c r="B2069" s="1086"/>
      <c r="C2069" s="387"/>
      <c r="D2069" s="358"/>
      <c r="E2069" s="387"/>
      <c r="F2069" s="355"/>
      <c r="G2069" s="664"/>
    </row>
    <row r="2070" spans="1:7" s="359" customFormat="1" ht="10.5" customHeight="1">
      <c r="A2070" s="1086"/>
      <c r="B2070" s="1086"/>
      <c r="C2070" s="387"/>
      <c r="D2070" s="358"/>
      <c r="E2070" s="387"/>
      <c r="F2070" s="355"/>
      <c r="G2070" s="664"/>
    </row>
    <row r="2071" spans="1:6" ht="12.75" customHeight="1">
      <c r="A2071" s="1024" t="s">
        <v>1747</v>
      </c>
      <c r="B2071" s="1024"/>
      <c r="C2071" s="1035" t="s">
        <v>486</v>
      </c>
      <c r="D2071" s="1035"/>
      <c r="E2071" s="370">
        <v>5</v>
      </c>
      <c r="F2071" s="371">
        <v>60</v>
      </c>
    </row>
    <row r="2072" spans="1:6" ht="12.75" customHeight="1">
      <c r="A2072" s="1064" t="s">
        <v>1820</v>
      </c>
      <c r="B2072" s="1065"/>
      <c r="C2072" s="1016" t="s">
        <v>1012</v>
      </c>
      <c r="D2072" s="997"/>
      <c r="E2072" s="360">
        <v>5</v>
      </c>
      <c r="F2072" s="223">
        <v>80</v>
      </c>
    </row>
    <row r="2073" spans="1:6" ht="12.75" customHeight="1">
      <c r="A2073" s="1086" t="s">
        <v>1733</v>
      </c>
      <c r="B2073" s="1086"/>
      <c r="C2073" s="1076" t="s">
        <v>1468</v>
      </c>
      <c r="D2073" s="1038"/>
      <c r="E2073" s="360"/>
      <c r="F2073" s="223"/>
    </row>
    <row r="2074" spans="1:6" ht="12.75" customHeight="1">
      <c r="A2074" s="1086"/>
      <c r="B2074" s="1086"/>
      <c r="C2074" s="222"/>
      <c r="D2074" s="225"/>
      <c r="E2074" s="360"/>
      <c r="F2074" s="223"/>
    </row>
    <row r="2075" spans="1:7" s="234" customFormat="1" ht="12.75" customHeight="1">
      <c r="A2075" s="1024" t="s">
        <v>134</v>
      </c>
      <c r="B2075" s="1024"/>
      <c r="C2075" s="1035" t="s">
        <v>361</v>
      </c>
      <c r="D2075" s="1035"/>
      <c r="E2075" s="370">
        <v>5</v>
      </c>
      <c r="F2075" s="371">
        <v>60</v>
      </c>
      <c r="G2075" s="664"/>
    </row>
    <row r="2076" spans="1:7" s="234" customFormat="1" ht="12.75" customHeight="1">
      <c r="A2076" s="1064" t="s">
        <v>1820</v>
      </c>
      <c r="B2076" s="1065"/>
      <c r="C2076" s="1016" t="s">
        <v>1012</v>
      </c>
      <c r="D2076" s="997"/>
      <c r="E2076" s="360">
        <v>5</v>
      </c>
      <c r="F2076" s="223">
        <v>80</v>
      </c>
      <c r="G2076" s="664"/>
    </row>
    <row r="2077" spans="1:7" s="234" customFormat="1" ht="12.75" customHeight="1">
      <c r="A2077" s="1086" t="s">
        <v>1219</v>
      </c>
      <c r="B2077" s="1086"/>
      <c r="C2077" s="1076" t="s">
        <v>1468</v>
      </c>
      <c r="D2077" s="1038"/>
      <c r="E2077" s="360"/>
      <c r="F2077" s="223"/>
      <c r="G2077" s="664"/>
    </row>
    <row r="2078" spans="1:7" s="234" customFormat="1" ht="12.75" customHeight="1">
      <c r="A2078" s="1086"/>
      <c r="B2078" s="1086"/>
      <c r="C2078" s="222"/>
      <c r="D2078" s="225"/>
      <c r="E2078" s="360"/>
      <c r="F2078" s="223"/>
      <c r="G2078" s="664"/>
    </row>
    <row r="2079" spans="1:7" s="234" customFormat="1" ht="12.75" customHeight="1">
      <c r="A2079" s="1024" t="s">
        <v>1748</v>
      </c>
      <c r="B2079" s="1024"/>
      <c r="C2079" s="1036" t="s">
        <v>361</v>
      </c>
      <c r="D2079" s="1037"/>
      <c r="E2079" s="370">
        <v>5</v>
      </c>
      <c r="F2079" s="371">
        <v>60</v>
      </c>
      <c r="G2079" s="664"/>
    </row>
    <row r="2080" spans="1:7" s="234" customFormat="1" ht="12.75" customHeight="1">
      <c r="A2080" s="1064" t="s">
        <v>1820</v>
      </c>
      <c r="B2080" s="1065"/>
      <c r="C2080" s="1076" t="s">
        <v>1468</v>
      </c>
      <c r="D2080" s="1038"/>
      <c r="E2080" s="360"/>
      <c r="F2080" s="223"/>
      <c r="G2080" s="664"/>
    </row>
    <row r="2081" spans="1:7" s="234" customFormat="1" ht="12.75" customHeight="1">
      <c r="A2081" s="1086" t="s">
        <v>551</v>
      </c>
      <c r="B2081" s="1083"/>
      <c r="C2081" s="222"/>
      <c r="D2081" s="225"/>
      <c r="E2081" s="360"/>
      <c r="F2081" s="223"/>
      <c r="G2081" s="664"/>
    </row>
    <row r="2082" spans="1:7" s="234" customFormat="1" ht="12.75" customHeight="1">
      <c r="A2082" s="1083"/>
      <c r="B2082" s="1083"/>
      <c r="C2082" s="222"/>
      <c r="D2082" s="225"/>
      <c r="E2082" s="360"/>
      <c r="F2082" s="223"/>
      <c r="G2082" s="664"/>
    </row>
    <row r="2083" spans="1:7" s="234" customFormat="1" ht="10.5" customHeight="1">
      <c r="A2083" s="1083"/>
      <c r="B2083" s="1083"/>
      <c r="C2083" s="222"/>
      <c r="D2083" s="225"/>
      <c r="E2083" s="360"/>
      <c r="F2083" s="223"/>
      <c r="G2083" s="664"/>
    </row>
    <row r="2084" spans="1:7" s="234" customFormat="1" ht="12.75" customHeight="1">
      <c r="A2084" s="1024" t="s">
        <v>135</v>
      </c>
      <c r="B2084" s="1024"/>
      <c r="C2084" s="1035" t="s">
        <v>486</v>
      </c>
      <c r="D2084" s="1035"/>
      <c r="E2084" s="370">
        <v>5</v>
      </c>
      <c r="F2084" s="371">
        <v>60</v>
      </c>
      <c r="G2084" s="664"/>
    </row>
    <row r="2085" spans="1:7" s="234" customFormat="1" ht="12.75" customHeight="1">
      <c r="A2085" s="1064" t="s">
        <v>1820</v>
      </c>
      <c r="B2085" s="1065"/>
      <c r="C2085" s="1016" t="s">
        <v>1012</v>
      </c>
      <c r="D2085" s="1016"/>
      <c r="E2085" s="360">
        <v>5</v>
      </c>
      <c r="F2085" s="223">
        <v>80</v>
      </c>
      <c r="G2085" s="664"/>
    </row>
    <row r="2086" spans="1:7" s="234" customFormat="1" ht="12.75" customHeight="1">
      <c r="A2086" s="1086" t="s">
        <v>1586</v>
      </c>
      <c r="B2086" s="1083"/>
      <c r="C2086" s="1016" t="s">
        <v>1468</v>
      </c>
      <c r="D2086" s="1016"/>
      <c r="E2086" s="360"/>
      <c r="F2086" s="223"/>
      <c r="G2086" s="664"/>
    </row>
    <row r="2087" spans="1:7" s="234" customFormat="1" ht="12.75" customHeight="1">
      <c r="A2087" s="1083"/>
      <c r="B2087" s="1083"/>
      <c r="C2087" s="1076"/>
      <c r="D2087" s="1038"/>
      <c r="E2087" s="360"/>
      <c r="F2087" s="223"/>
      <c r="G2087" s="664"/>
    </row>
    <row r="2088" spans="1:7" s="234" customFormat="1" ht="9" customHeight="1">
      <c r="A2088" s="941"/>
      <c r="B2088" s="941"/>
      <c r="C2088" s="222"/>
      <c r="D2088" s="225"/>
      <c r="E2088" s="360"/>
      <c r="F2088" s="223"/>
      <c r="G2088" s="664"/>
    </row>
    <row r="2089" spans="1:7" s="234" customFormat="1" ht="12.75" customHeight="1">
      <c r="A2089" s="1024" t="s">
        <v>1391</v>
      </c>
      <c r="B2089" s="1024"/>
      <c r="C2089" s="1035" t="s">
        <v>486</v>
      </c>
      <c r="D2089" s="1035"/>
      <c r="E2089" s="370">
        <v>5</v>
      </c>
      <c r="F2089" s="371">
        <v>60</v>
      </c>
      <c r="G2089" s="664"/>
    </row>
    <row r="2090" spans="1:7" s="234" customFormat="1" ht="12.75" customHeight="1">
      <c r="A2090" s="1064" t="s">
        <v>1820</v>
      </c>
      <c r="B2090" s="1065"/>
      <c r="C2090" s="1016" t="s">
        <v>1012</v>
      </c>
      <c r="D2090" s="997"/>
      <c r="E2090" s="360">
        <v>5</v>
      </c>
      <c r="F2090" s="223">
        <v>80</v>
      </c>
      <c r="G2090" s="664"/>
    </row>
    <row r="2091" spans="1:7" s="234" customFormat="1" ht="12.75" customHeight="1">
      <c r="A2091" s="1086" t="s">
        <v>207</v>
      </c>
      <c r="B2091" s="1083"/>
      <c r="C2091" s="1076" t="s">
        <v>1468</v>
      </c>
      <c r="D2091" s="1038"/>
      <c r="E2091" s="360"/>
      <c r="F2091" s="223"/>
      <c r="G2091" s="664"/>
    </row>
    <row r="2092" spans="1:7" s="234" customFormat="1" ht="12.75" customHeight="1">
      <c r="A2092" s="1083"/>
      <c r="B2092" s="1083"/>
      <c r="C2092" s="222"/>
      <c r="D2092" s="225"/>
      <c r="E2092" s="360"/>
      <c r="F2092" s="223"/>
      <c r="G2092" s="664"/>
    </row>
    <row r="2093" spans="1:7" s="234" customFormat="1" ht="11.25" customHeight="1">
      <c r="A2093" s="941"/>
      <c r="B2093" s="941"/>
      <c r="C2093" s="222"/>
      <c r="D2093" s="225"/>
      <c r="E2093" s="360"/>
      <c r="F2093" s="223"/>
      <c r="G2093" s="664"/>
    </row>
    <row r="2094" spans="1:7" s="234" customFormat="1" ht="12.75" customHeight="1">
      <c r="A2094" s="1024" t="s">
        <v>136</v>
      </c>
      <c r="B2094" s="1024"/>
      <c r="C2094" s="1035" t="s">
        <v>486</v>
      </c>
      <c r="D2094" s="1035"/>
      <c r="E2094" s="370">
        <v>5</v>
      </c>
      <c r="F2094" s="371">
        <v>60</v>
      </c>
      <c r="G2094" s="664"/>
    </row>
    <row r="2095" spans="1:7" s="234" customFormat="1" ht="12.75" customHeight="1">
      <c r="A2095" s="1064" t="s">
        <v>1820</v>
      </c>
      <c r="B2095" s="1065"/>
      <c r="C2095" s="1016" t="s">
        <v>1012</v>
      </c>
      <c r="D2095" s="997"/>
      <c r="E2095" s="360">
        <v>5</v>
      </c>
      <c r="F2095" s="223">
        <v>80</v>
      </c>
      <c r="G2095" s="664"/>
    </row>
    <row r="2096" spans="1:7" s="234" customFormat="1" ht="12.75" customHeight="1">
      <c r="A2096" s="1086" t="s">
        <v>208</v>
      </c>
      <c r="B2096" s="1086"/>
      <c r="C2096" s="1076" t="s">
        <v>1468</v>
      </c>
      <c r="D2096" s="1038"/>
      <c r="E2096" s="360"/>
      <c r="F2096" s="223"/>
      <c r="G2096" s="664"/>
    </row>
    <row r="2097" spans="1:7" s="234" customFormat="1" ht="12.75" customHeight="1">
      <c r="A2097" s="1086"/>
      <c r="B2097" s="1086"/>
      <c r="C2097" s="1076"/>
      <c r="D2097" s="1038"/>
      <c r="E2097" s="360"/>
      <c r="F2097" s="223"/>
      <c r="G2097" s="664"/>
    </row>
    <row r="2098" spans="1:7" s="234" customFormat="1" ht="12.75" customHeight="1" hidden="1">
      <c r="A2098" s="364"/>
      <c r="B2098" s="364"/>
      <c r="C2098" s="222"/>
      <c r="D2098" s="225"/>
      <c r="E2098" s="360"/>
      <c r="F2098" s="223"/>
      <c r="G2098" s="664"/>
    </row>
    <row r="2099" spans="1:7" s="234" customFormat="1" ht="24.75" customHeight="1">
      <c r="A2099" s="364"/>
      <c r="B2099" s="364"/>
      <c r="C2099" s="222"/>
      <c r="D2099" s="225"/>
      <c r="E2099" s="360"/>
      <c r="F2099" s="223"/>
      <c r="G2099" s="664"/>
    </row>
    <row r="2100" spans="1:6" ht="16.5" customHeight="1">
      <c r="A2100" s="1500" t="s">
        <v>1395</v>
      </c>
      <c r="B2100" s="1500"/>
      <c r="C2100" s="1500"/>
      <c r="D2100" s="1500"/>
      <c r="E2100" s="1500"/>
      <c r="F2100" s="1500"/>
    </row>
    <row r="2101" spans="1:6" ht="18.75">
      <c r="A2101" s="1045" t="s">
        <v>574</v>
      </c>
      <c r="B2101" s="1045"/>
      <c r="C2101" s="1045"/>
      <c r="D2101" s="1045"/>
      <c r="E2101" s="1045"/>
      <c r="F2101" s="1045"/>
    </row>
    <row r="2102" spans="1:7" s="234" customFormat="1" ht="6" customHeight="1">
      <c r="A2102" s="366"/>
      <c r="B2102" s="366"/>
      <c r="C2102" s="222"/>
      <c r="D2102" s="225"/>
      <c r="E2102" s="360"/>
      <c r="F2102" s="223"/>
      <c r="G2102" s="664"/>
    </row>
    <row r="2103" spans="1:6" ht="25.5" customHeight="1">
      <c r="A2103" s="1217" t="s">
        <v>881</v>
      </c>
      <c r="B2103" s="1217"/>
      <c r="C2103" s="1046" t="s">
        <v>530</v>
      </c>
      <c r="D2103" s="1047"/>
      <c r="E2103" s="17" t="s">
        <v>1821</v>
      </c>
      <c r="F2103" s="17" t="s">
        <v>1469</v>
      </c>
    </row>
    <row r="2104" spans="1:6" ht="12.75" customHeight="1">
      <c r="A2104" s="216"/>
      <c r="B2104" s="216"/>
      <c r="C2104" s="217"/>
      <c r="D2104" s="217"/>
      <c r="E2104" s="216"/>
      <c r="F2104" s="216"/>
    </row>
    <row r="2105" spans="1:7" s="234" customFormat="1" ht="12.75" customHeight="1">
      <c r="A2105" s="1024" t="s">
        <v>1761</v>
      </c>
      <c r="B2105" s="1024"/>
      <c r="C2105" s="1075" t="s">
        <v>110</v>
      </c>
      <c r="D2105" s="1075"/>
      <c r="E2105" s="370">
        <v>5</v>
      </c>
      <c r="F2105" s="371">
        <v>40</v>
      </c>
      <c r="G2105" s="664"/>
    </row>
    <row r="2106" spans="1:7" s="234" customFormat="1" ht="12.75" customHeight="1">
      <c r="A2106" s="1062" t="s">
        <v>1776</v>
      </c>
      <c r="B2106" s="1218"/>
      <c r="C2106" s="1076"/>
      <c r="D2106" s="1038"/>
      <c r="E2106" s="232"/>
      <c r="F2106" s="223"/>
      <c r="G2106" s="664"/>
    </row>
    <row r="2107" spans="1:7" s="234" customFormat="1" ht="12.75" customHeight="1">
      <c r="A2107" s="1218"/>
      <c r="B2107" s="1218"/>
      <c r="C2107" s="222"/>
      <c r="D2107" s="225"/>
      <c r="E2107" s="360"/>
      <c r="F2107" s="223"/>
      <c r="G2107" s="664"/>
    </row>
    <row r="2108" spans="1:7" s="234" customFormat="1" ht="12.75" customHeight="1">
      <c r="A2108" s="1218"/>
      <c r="B2108" s="1218"/>
      <c r="C2108" s="222"/>
      <c r="D2108" s="225"/>
      <c r="E2108" s="360"/>
      <c r="F2108" s="223"/>
      <c r="G2108" s="664"/>
    </row>
    <row r="2109" spans="1:7" s="234" customFormat="1" ht="9" customHeight="1">
      <c r="A2109" s="1219"/>
      <c r="B2109" s="1219"/>
      <c r="C2109" s="222"/>
      <c r="D2109" s="225"/>
      <c r="E2109" s="360"/>
      <c r="F2109" s="223"/>
      <c r="G2109" s="664"/>
    </row>
    <row r="2110" spans="1:7" s="234" customFormat="1" ht="12.75" customHeight="1">
      <c r="A2110" s="1024" t="s">
        <v>1103</v>
      </c>
      <c r="B2110" s="1024"/>
      <c r="C2110" s="1075" t="s">
        <v>110</v>
      </c>
      <c r="D2110" s="1075"/>
      <c r="E2110" s="370">
        <v>5</v>
      </c>
      <c r="F2110" s="371">
        <v>40</v>
      </c>
      <c r="G2110" s="664"/>
    </row>
    <row r="2111" spans="1:7" s="234" customFormat="1" ht="12.75" customHeight="1">
      <c r="A2111" s="1086" t="s">
        <v>1139</v>
      </c>
      <c r="B2111" s="1083"/>
      <c r="C2111" s="1076"/>
      <c r="D2111" s="1038"/>
      <c r="E2111" s="232"/>
      <c r="F2111" s="223"/>
      <c r="G2111" s="664"/>
    </row>
    <row r="2112" spans="1:7" s="234" customFormat="1" ht="12.75" customHeight="1">
      <c r="A2112" s="1083"/>
      <c r="B2112" s="1083"/>
      <c r="C2112" s="222"/>
      <c r="D2112" s="225"/>
      <c r="E2112" s="360"/>
      <c r="F2112" s="223"/>
      <c r="G2112" s="664"/>
    </row>
    <row r="2113" spans="1:7" s="234" customFormat="1" ht="9.75" customHeight="1">
      <c r="A2113" s="1083"/>
      <c r="B2113" s="1083"/>
      <c r="C2113" s="222"/>
      <c r="D2113" s="225"/>
      <c r="E2113" s="360"/>
      <c r="F2113" s="223"/>
      <c r="G2113" s="664"/>
    </row>
    <row r="2114" spans="1:7" s="234" customFormat="1" ht="12.75" customHeight="1">
      <c r="A2114" s="1024" t="s">
        <v>246</v>
      </c>
      <c r="B2114" s="1024"/>
      <c r="C2114" s="1075" t="s">
        <v>1784</v>
      </c>
      <c r="D2114" s="1075"/>
      <c r="E2114" s="370">
        <v>15</v>
      </c>
      <c r="F2114" s="371">
        <v>80</v>
      </c>
      <c r="G2114" s="664"/>
    </row>
    <row r="2115" spans="1:7" s="234" customFormat="1" ht="12.75" customHeight="1">
      <c r="A2115" s="1501" t="s">
        <v>808</v>
      </c>
      <c r="B2115" s="1501"/>
      <c r="C2115" s="222"/>
      <c r="D2115" s="225"/>
      <c r="E2115" s="360"/>
      <c r="F2115" s="223"/>
      <c r="G2115" s="664"/>
    </row>
    <row r="2116" spans="1:7" s="234" customFormat="1" ht="12.75" customHeight="1">
      <c r="A2116" s="1501"/>
      <c r="B2116" s="1501"/>
      <c r="C2116" s="222"/>
      <c r="D2116" s="225"/>
      <c r="E2116" s="360"/>
      <c r="F2116" s="223"/>
      <c r="G2116" s="664"/>
    </row>
    <row r="2117" spans="1:7" s="234" customFormat="1" ht="9.75" customHeight="1">
      <c r="A2117" s="1126"/>
      <c r="B2117" s="1126"/>
      <c r="C2117" s="222"/>
      <c r="D2117" s="225"/>
      <c r="E2117" s="360"/>
      <c r="F2117" s="223"/>
      <c r="G2117" s="664"/>
    </row>
    <row r="2118" spans="1:7" s="234" customFormat="1" ht="12.75" customHeight="1">
      <c r="A2118" s="1024" t="s">
        <v>289</v>
      </c>
      <c r="B2118" s="1024"/>
      <c r="C2118" s="1075" t="s">
        <v>1384</v>
      </c>
      <c r="D2118" s="1075"/>
      <c r="E2118" s="370">
        <v>10</v>
      </c>
      <c r="F2118" s="371">
        <v>80</v>
      </c>
      <c r="G2118" s="664"/>
    </row>
    <row r="2119" spans="1:7" s="234" customFormat="1" ht="12.75" customHeight="1">
      <c r="A2119" s="1029" t="s">
        <v>1140</v>
      </c>
      <c r="B2119" s="1029"/>
      <c r="C2119" s="222"/>
      <c r="D2119" s="225"/>
      <c r="E2119" s="360"/>
      <c r="F2119" s="223"/>
      <c r="G2119" s="664"/>
    </row>
    <row r="2120" spans="1:7" s="234" customFormat="1" ht="12.75" customHeight="1">
      <c r="A2120" s="1029"/>
      <c r="B2120" s="1029"/>
      <c r="C2120" s="222"/>
      <c r="D2120" s="225"/>
      <c r="E2120" s="360"/>
      <c r="F2120" s="223"/>
      <c r="G2120" s="664"/>
    </row>
    <row r="2121" spans="1:7" s="234" customFormat="1" ht="10.5" customHeight="1">
      <c r="A2121" s="1052"/>
      <c r="B2121" s="1052"/>
      <c r="C2121" s="222"/>
      <c r="D2121" s="225"/>
      <c r="E2121" s="360"/>
      <c r="F2121" s="223"/>
      <c r="G2121" s="664"/>
    </row>
    <row r="2122" spans="1:7" s="234" customFormat="1" ht="12.75" customHeight="1">
      <c r="A2122" s="1024" t="s">
        <v>137</v>
      </c>
      <c r="B2122" s="1024"/>
      <c r="C2122" s="1075" t="s">
        <v>923</v>
      </c>
      <c r="D2122" s="1075"/>
      <c r="E2122" s="370">
        <v>5</v>
      </c>
      <c r="F2122" s="371">
        <v>40</v>
      </c>
      <c r="G2122" s="664"/>
    </row>
    <row r="2123" spans="1:7" s="234" customFormat="1" ht="12.75" customHeight="1">
      <c r="A2123" s="1086" t="s">
        <v>1777</v>
      </c>
      <c r="B2123" s="1086"/>
      <c r="C2123" s="1076"/>
      <c r="D2123" s="1076"/>
      <c r="E2123" s="360"/>
      <c r="F2123" s="223"/>
      <c r="G2123" s="664"/>
    </row>
    <row r="2124" spans="1:7" s="234" customFormat="1" ht="12.75" customHeight="1">
      <c r="A2124" s="1086"/>
      <c r="B2124" s="1086"/>
      <c r="G2124" s="664"/>
    </row>
    <row r="2125" spans="1:7" s="234" customFormat="1" ht="10.5" customHeight="1">
      <c r="A2125" s="1052"/>
      <c r="B2125" s="1052"/>
      <c r="C2125" s="220"/>
      <c r="D2125" s="224"/>
      <c r="E2125" s="226"/>
      <c r="F2125" s="221"/>
      <c r="G2125" s="664"/>
    </row>
    <row r="2126" spans="1:7" s="234" customFormat="1" ht="12.75" customHeight="1">
      <c r="A2126" s="1024" t="s">
        <v>137</v>
      </c>
      <c r="B2126" s="1024"/>
      <c r="C2126" s="1076" t="s">
        <v>484</v>
      </c>
      <c r="D2126" s="1076"/>
      <c r="E2126" s="360">
        <v>5</v>
      </c>
      <c r="F2126" s="223">
        <v>50</v>
      </c>
      <c r="G2126" s="664"/>
    </row>
    <row r="2127" spans="1:7" s="234" customFormat="1" ht="12.75" customHeight="1">
      <c r="A2127" s="1147" t="s">
        <v>1820</v>
      </c>
      <c r="B2127" s="1148"/>
      <c r="C2127" s="1017" t="s">
        <v>1068</v>
      </c>
      <c r="D2127" s="1017"/>
      <c r="E2127" s="360"/>
      <c r="F2127" s="223"/>
      <c r="G2127" s="664"/>
    </row>
    <row r="2128" spans="1:7" s="234" customFormat="1" ht="12.75" customHeight="1">
      <c r="A2128" s="1029" t="s">
        <v>1777</v>
      </c>
      <c r="B2128" s="1029"/>
      <c r="G2128" s="664"/>
    </row>
    <row r="2129" spans="1:7" s="234" customFormat="1" ht="12.75" customHeight="1">
      <c r="A2129" s="1029"/>
      <c r="B2129" s="1029"/>
      <c r="G2129" s="664"/>
    </row>
    <row r="2130" spans="1:7" s="234" customFormat="1" ht="10.5" customHeight="1">
      <c r="A2130" s="1086"/>
      <c r="B2130" s="1086"/>
      <c r="C2130" s="222"/>
      <c r="D2130" s="225"/>
      <c r="E2130" s="360"/>
      <c r="F2130" s="223"/>
      <c r="G2130" s="664"/>
    </row>
    <row r="2131" spans="1:9" ht="12.75" customHeight="1">
      <c r="A2131" s="1061" t="s">
        <v>1490</v>
      </c>
      <c r="B2131" s="1048"/>
      <c r="C2131" s="998" t="s">
        <v>1784</v>
      </c>
      <c r="D2131" s="998"/>
      <c r="E2131" s="370">
        <v>5</v>
      </c>
      <c r="F2131" s="371">
        <v>40</v>
      </c>
      <c r="H2131" s="1016"/>
      <c r="I2131" s="1016"/>
    </row>
    <row r="2132" spans="1:6" ht="12.75" customHeight="1">
      <c r="A2132" s="1069" t="s">
        <v>993</v>
      </c>
      <c r="B2132" s="1070"/>
      <c r="C2132" s="1076" t="s">
        <v>948</v>
      </c>
      <c r="D2132" s="1038"/>
      <c r="E2132" s="360">
        <v>5</v>
      </c>
      <c r="F2132" s="223">
        <v>40</v>
      </c>
    </row>
    <row r="2133" spans="1:6" ht="12.75" customHeight="1">
      <c r="A2133" s="1069"/>
      <c r="B2133" s="1070"/>
      <c r="C2133" s="1076" t="s">
        <v>653</v>
      </c>
      <c r="D2133" s="1038"/>
      <c r="E2133" s="360">
        <v>5</v>
      </c>
      <c r="F2133" s="223">
        <v>40</v>
      </c>
    </row>
    <row r="2134" spans="1:6" ht="8.25" customHeight="1">
      <c r="A2134" s="1069"/>
      <c r="B2134" s="1070"/>
      <c r="C2134" s="222"/>
      <c r="D2134" s="225"/>
      <c r="E2134" s="360"/>
      <c r="F2134" s="223"/>
    </row>
    <row r="2135" spans="1:7" s="234" customFormat="1" ht="12.75" customHeight="1">
      <c r="A2135" s="1096" t="s">
        <v>1236</v>
      </c>
      <c r="B2135" s="1082"/>
      <c r="C2135" s="1036" t="s">
        <v>110</v>
      </c>
      <c r="D2135" s="1037"/>
      <c r="E2135" s="370">
        <v>5</v>
      </c>
      <c r="F2135" s="371">
        <v>40</v>
      </c>
      <c r="G2135" s="664"/>
    </row>
    <row r="2136" spans="1:7" s="234" customFormat="1" ht="12.75" customHeight="1">
      <c r="A2136" s="1083" t="s">
        <v>813</v>
      </c>
      <c r="B2136" s="1083"/>
      <c r="C2136" s="1076"/>
      <c r="D2136" s="1038"/>
      <c r="E2136" s="360"/>
      <c r="F2136" s="223"/>
      <c r="G2136" s="664"/>
    </row>
    <row r="2137" spans="1:7" s="234" customFormat="1" ht="12.75" customHeight="1">
      <c r="A2137" s="1061" t="s">
        <v>1843</v>
      </c>
      <c r="B2137" s="1048"/>
      <c r="C2137" s="1075" t="s">
        <v>60</v>
      </c>
      <c r="D2137" s="1075"/>
      <c r="E2137" s="370">
        <v>5</v>
      </c>
      <c r="F2137" s="371">
        <v>40</v>
      </c>
      <c r="G2137" s="672"/>
    </row>
    <row r="2138" spans="1:7" s="234" customFormat="1" ht="12.75" customHeight="1">
      <c r="A2138" s="1058" t="s">
        <v>1526</v>
      </c>
      <c r="B2138" s="1173"/>
      <c r="C2138" s="222"/>
      <c r="D2138" s="225"/>
      <c r="E2138" s="360"/>
      <c r="F2138" s="223"/>
      <c r="G2138" s="664"/>
    </row>
    <row r="2139" spans="1:7" s="234" customFormat="1" ht="12.75" customHeight="1">
      <c r="A2139" s="1058"/>
      <c r="B2139" s="1173"/>
      <c r="C2139" s="222"/>
      <c r="D2139" s="225"/>
      <c r="E2139" s="360"/>
      <c r="F2139" s="223"/>
      <c r="G2139" s="664"/>
    </row>
    <row r="2140" spans="1:7" s="234" customFormat="1" ht="9" customHeight="1">
      <c r="A2140" s="1208"/>
      <c r="B2140" s="1209"/>
      <c r="C2140" s="220"/>
      <c r="D2140" s="224"/>
      <c r="E2140" s="226"/>
      <c r="F2140" s="221"/>
      <c r="G2140" s="664"/>
    </row>
    <row r="2141" spans="1:7" s="234" customFormat="1" ht="12.75" customHeight="1">
      <c r="A2141" s="1455" t="s">
        <v>1679</v>
      </c>
      <c r="B2141" s="1456"/>
      <c r="C2141" s="1036" t="s">
        <v>110</v>
      </c>
      <c r="D2141" s="1036"/>
      <c r="E2141" s="370">
        <v>5</v>
      </c>
      <c r="F2141" s="371">
        <v>40</v>
      </c>
      <c r="G2141" s="664"/>
    </row>
    <row r="2142" spans="1:7" s="234" customFormat="1" ht="12.75" customHeight="1">
      <c r="A2142" s="1086" t="s">
        <v>524</v>
      </c>
      <c r="B2142" s="1086"/>
      <c r="C2142" s="360"/>
      <c r="D2142" s="360"/>
      <c r="E2142" s="360"/>
      <c r="F2142" s="108"/>
      <c r="G2142" s="664"/>
    </row>
    <row r="2143" spans="1:7" s="234" customFormat="1" ht="12.75" customHeight="1">
      <c r="A2143" s="1455" t="s">
        <v>1679</v>
      </c>
      <c r="B2143" s="1456"/>
      <c r="C2143" s="1036" t="s">
        <v>484</v>
      </c>
      <c r="D2143" s="1037"/>
      <c r="E2143" s="370">
        <v>5</v>
      </c>
      <c r="F2143" s="371">
        <v>50</v>
      </c>
      <c r="G2143" s="664"/>
    </row>
    <row r="2144" spans="1:7" s="234" customFormat="1" ht="12.75" customHeight="1">
      <c r="A2144" s="1147" t="s">
        <v>1820</v>
      </c>
      <c r="B2144" s="1148"/>
      <c r="C2144" s="1017" t="s">
        <v>1068</v>
      </c>
      <c r="D2144" s="1017"/>
      <c r="E2144" s="360"/>
      <c r="F2144" s="223"/>
      <c r="G2144" s="664"/>
    </row>
    <row r="2145" spans="1:7" s="234" customFormat="1" ht="12.75" customHeight="1">
      <c r="A2145" s="1086" t="s">
        <v>524</v>
      </c>
      <c r="B2145" s="1086"/>
      <c r="C2145" s="360"/>
      <c r="D2145" s="360"/>
      <c r="E2145" s="360"/>
      <c r="F2145" s="108"/>
      <c r="G2145" s="664"/>
    </row>
    <row r="2146" spans="1:7" s="234" customFormat="1" ht="12.75" customHeight="1">
      <c r="A2146" s="1455" t="s">
        <v>158</v>
      </c>
      <c r="B2146" s="1456"/>
      <c r="C2146" s="1036" t="s">
        <v>484</v>
      </c>
      <c r="D2146" s="1037"/>
      <c r="E2146" s="370">
        <v>5</v>
      </c>
      <c r="F2146" s="371">
        <v>50</v>
      </c>
      <c r="G2146" s="664"/>
    </row>
    <row r="2147" spans="1:7" s="234" customFormat="1" ht="12.75" customHeight="1">
      <c r="A2147" s="1147" t="s">
        <v>1820</v>
      </c>
      <c r="B2147" s="1148"/>
      <c r="C2147" s="1017" t="s">
        <v>1068</v>
      </c>
      <c r="D2147" s="1017"/>
      <c r="E2147" s="360"/>
      <c r="F2147" s="223"/>
      <c r="G2147" s="664"/>
    </row>
    <row r="2148" spans="1:7" s="234" customFormat="1" ht="12.75" customHeight="1">
      <c r="A2148" s="1042" t="s">
        <v>540</v>
      </c>
      <c r="B2148" s="1042"/>
      <c r="C2148" s="360"/>
      <c r="D2148" s="360"/>
      <c r="E2148" s="360"/>
      <c r="F2148" s="108"/>
      <c r="G2148" s="664"/>
    </row>
    <row r="2149" spans="1:7" s="234" customFormat="1" ht="12.75" customHeight="1">
      <c r="A2149" s="1100"/>
      <c r="B2149" s="1100"/>
      <c r="C2149" s="360"/>
      <c r="D2149" s="360"/>
      <c r="E2149" s="360"/>
      <c r="F2149" s="108"/>
      <c r="G2149" s="664"/>
    </row>
    <row r="2150" spans="1:7" s="234" customFormat="1" ht="12.75" customHeight="1">
      <c r="A2150" s="1061" t="s">
        <v>290</v>
      </c>
      <c r="B2150" s="1048"/>
      <c r="C2150" s="1036" t="s">
        <v>110</v>
      </c>
      <c r="D2150" s="1037"/>
      <c r="E2150" s="370">
        <v>5</v>
      </c>
      <c r="F2150" s="371">
        <v>40</v>
      </c>
      <c r="G2150" s="664"/>
    </row>
    <row r="2151" spans="1:7" s="234" customFormat="1" ht="12.75" customHeight="1">
      <c r="A2151" s="1039" t="s">
        <v>1549</v>
      </c>
      <c r="B2151" s="1039"/>
      <c r="C2151" s="237"/>
      <c r="D2151" s="230"/>
      <c r="E2151" s="360"/>
      <c r="F2151" s="223"/>
      <c r="G2151" s="664"/>
    </row>
    <row r="2152" spans="1:7" s="234" customFormat="1" ht="12.75" customHeight="1">
      <c r="A2152" s="1039"/>
      <c r="B2152" s="1039"/>
      <c r="C2152" s="237"/>
      <c r="D2152" s="230"/>
      <c r="E2152" s="360"/>
      <c r="F2152" s="223"/>
      <c r="G2152" s="664"/>
    </row>
    <row r="2153" spans="1:7" s="234" customFormat="1" ht="12.75" customHeight="1">
      <c r="A2153" s="1039"/>
      <c r="B2153" s="1039"/>
      <c r="C2153" s="237"/>
      <c r="D2153" s="230"/>
      <c r="E2153" s="360"/>
      <c r="F2153" s="223"/>
      <c r="G2153" s="664"/>
    </row>
    <row r="2154" spans="1:7" s="234" customFormat="1" ht="12.75" customHeight="1">
      <c r="A2154" s="897"/>
      <c r="B2154" s="897"/>
      <c r="C2154" s="237"/>
      <c r="D2154" s="230"/>
      <c r="E2154" s="360"/>
      <c r="F2154" s="223"/>
      <c r="G2154" s="664"/>
    </row>
    <row r="2155" spans="1:6" ht="25.5" customHeight="1">
      <c r="A2155" s="1174" t="s">
        <v>1485</v>
      </c>
      <c r="B2155" s="1174"/>
      <c r="C2155" s="1197" t="s">
        <v>529</v>
      </c>
      <c r="D2155" s="1197"/>
      <c r="E2155" s="17" t="s">
        <v>1821</v>
      </c>
      <c r="F2155" s="17" t="s">
        <v>1469</v>
      </c>
    </row>
    <row r="2156" spans="1:7" s="234" customFormat="1" ht="12.75" customHeight="1">
      <c r="A2156" s="1061" t="s">
        <v>290</v>
      </c>
      <c r="B2156" s="1048"/>
      <c r="C2156" s="1036" t="s">
        <v>484</v>
      </c>
      <c r="D2156" s="1037"/>
      <c r="E2156" s="370">
        <v>5</v>
      </c>
      <c r="F2156" s="371">
        <v>50</v>
      </c>
      <c r="G2156" s="664"/>
    </row>
    <row r="2157" spans="1:7" s="290" customFormat="1" ht="12.75" customHeight="1">
      <c r="A2157" s="1064" t="s">
        <v>1820</v>
      </c>
      <c r="B2157" s="1065"/>
      <c r="C2157" s="1076" t="s">
        <v>1043</v>
      </c>
      <c r="D2157" s="1076"/>
      <c r="E2157" s="360"/>
      <c r="F2157" s="108"/>
      <c r="G2157" s="673"/>
    </row>
    <row r="2158" spans="1:7" s="234" customFormat="1" ht="12.75" customHeight="1">
      <c r="A2158" s="1058" t="s">
        <v>1549</v>
      </c>
      <c r="B2158" s="1070"/>
      <c r="C2158" s="237"/>
      <c r="D2158" s="230"/>
      <c r="E2158" s="360"/>
      <c r="F2158" s="223"/>
      <c r="G2158" s="664"/>
    </row>
    <row r="2159" spans="1:7" s="234" customFormat="1" ht="12.75" customHeight="1">
      <c r="A2159" s="1069"/>
      <c r="B2159" s="1070"/>
      <c r="C2159" s="237"/>
      <c r="D2159" s="230"/>
      <c r="E2159" s="360"/>
      <c r="F2159" s="223"/>
      <c r="G2159" s="664"/>
    </row>
    <row r="2160" spans="1:7" s="234" customFormat="1" ht="7.5" customHeight="1">
      <c r="A2160" s="1069"/>
      <c r="B2160" s="1070"/>
      <c r="C2160" s="237"/>
      <c r="D2160" s="230"/>
      <c r="E2160" s="360"/>
      <c r="F2160" s="223"/>
      <c r="G2160" s="664"/>
    </row>
    <row r="2161" spans="1:7" s="287" customFormat="1" ht="12.75" customHeight="1" hidden="1">
      <c r="A2161" s="1169" t="s">
        <v>1762</v>
      </c>
      <c r="B2161" s="1170"/>
      <c r="C2161" s="1426" t="s">
        <v>110</v>
      </c>
      <c r="D2161" s="1426"/>
      <c r="E2161" s="801">
        <v>10</v>
      </c>
      <c r="F2161" s="802">
        <v>80</v>
      </c>
      <c r="G2161" s="664"/>
    </row>
    <row r="2162" spans="1:7" s="554" customFormat="1" ht="12.75" customHeight="1" hidden="1">
      <c r="A2162" s="1021" t="s">
        <v>814</v>
      </c>
      <c r="B2162" s="1022"/>
      <c r="C2162" s="803"/>
      <c r="D2162" s="804"/>
      <c r="E2162" s="805"/>
      <c r="F2162" s="806"/>
      <c r="G2162" s="673"/>
    </row>
    <row r="2163" spans="1:7" s="234" customFormat="1" ht="12.75" customHeight="1">
      <c r="A2163" s="1061" t="s">
        <v>291</v>
      </c>
      <c r="B2163" s="1048"/>
      <c r="C2163" s="1036" t="s">
        <v>484</v>
      </c>
      <c r="D2163" s="1037"/>
      <c r="E2163" s="370">
        <v>5</v>
      </c>
      <c r="F2163" s="371">
        <v>50</v>
      </c>
      <c r="G2163" s="664"/>
    </row>
    <row r="2164" spans="1:7" s="290" customFormat="1" ht="12.75" customHeight="1">
      <c r="A2164" s="1064" t="s">
        <v>1820</v>
      </c>
      <c r="B2164" s="1065"/>
      <c r="C2164" s="1076" t="s">
        <v>1043</v>
      </c>
      <c r="D2164" s="1076"/>
      <c r="E2164" s="360"/>
      <c r="F2164" s="108"/>
      <c r="G2164" s="673"/>
    </row>
    <row r="2165" spans="1:7" s="290" customFormat="1" ht="12.75" customHeight="1">
      <c r="A2165" s="1228" t="s">
        <v>814</v>
      </c>
      <c r="B2165" s="1229"/>
      <c r="C2165" s="229"/>
      <c r="D2165" s="224"/>
      <c r="E2165" s="226"/>
      <c r="F2165" s="221"/>
      <c r="G2165" s="673"/>
    </row>
    <row r="2166" spans="1:7" s="592" customFormat="1" ht="12.75" customHeight="1" hidden="1">
      <c r="A2166" s="1202" t="s">
        <v>381</v>
      </c>
      <c r="B2166" s="1203"/>
      <c r="C2166" s="1139" t="s">
        <v>948</v>
      </c>
      <c r="D2166" s="1139"/>
      <c r="E2166" s="531">
        <v>5</v>
      </c>
      <c r="F2166" s="532">
        <v>40</v>
      </c>
      <c r="G2166" s="673"/>
    </row>
    <row r="2167" spans="1:7" s="592" customFormat="1" ht="12.75" customHeight="1" hidden="1">
      <c r="A2167" s="1311" t="s">
        <v>539</v>
      </c>
      <c r="B2167" s="1311"/>
      <c r="C2167" s="1102" t="s">
        <v>473</v>
      </c>
      <c r="D2167" s="1102"/>
      <c r="E2167" s="527">
        <v>10</v>
      </c>
      <c r="F2167" s="529">
        <v>80</v>
      </c>
      <c r="G2167" s="673"/>
    </row>
    <row r="2168" spans="1:7" s="592" customFormat="1" ht="11.25" customHeight="1" hidden="1">
      <c r="A2168" s="1506"/>
      <c r="B2168" s="1506"/>
      <c r="C2168" s="544"/>
      <c r="D2168" s="542"/>
      <c r="E2168" s="527"/>
      <c r="F2168" s="529"/>
      <c r="G2168" s="673"/>
    </row>
    <row r="2169" spans="1:7" s="290" customFormat="1" ht="12.75" customHeight="1">
      <c r="A2169" s="1061" t="s">
        <v>538</v>
      </c>
      <c r="B2169" s="1048"/>
      <c r="C2169" s="1075" t="s">
        <v>484</v>
      </c>
      <c r="D2169" s="1075"/>
      <c r="E2169" s="370">
        <v>5</v>
      </c>
      <c r="F2169" s="231">
        <v>50</v>
      </c>
      <c r="G2169" s="673"/>
    </row>
    <row r="2170" spans="1:7" s="290" customFormat="1" ht="12.75" customHeight="1">
      <c r="A2170" s="1064" t="s">
        <v>1820</v>
      </c>
      <c r="B2170" s="1065"/>
      <c r="C2170" s="1076" t="s">
        <v>292</v>
      </c>
      <c r="D2170" s="1076"/>
      <c r="E2170" s="360">
        <v>5</v>
      </c>
      <c r="F2170" s="108">
        <v>70</v>
      </c>
      <c r="G2170" s="673"/>
    </row>
    <row r="2171" spans="1:7" s="290" customFormat="1" ht="12.75" customHeight="1">
      <c r="A2171" s="1086" t="s">
        <v>539</v>
      </c>
      <c r="B2171" s="1086"/>
      <c r="C2171" s="1076" t="s">
        <v>1012</v>
      </c>
      <c r="D2171" s="1076"/>
      <c r="E2171" s="360">
        <v>5</v>
      </c>
      <c r="F2171" s="108">
        <v>80</v>
      </c>
      <c r="G2171" s="673"/>
    </row>
    <row r="2172" spans="1:7" s="234" customFormat="1" ht="10.5" customHeight="1">
      <c r="A2172" s="1052"/>
      <c r="B2172" s="1052"/>
      <c r="C2172" s="1049"/>
      <c r="D2172" s="1049"/>
      <c r="E2172" s="226"/>
      <c r="F2172" s="228"/>
      <c r="G2172" s="664"/>
    </row>
    <row r="2173" spans="1:7" s="234" customFormat="1" ht="12.75" customHeight="1">
      <c r="A2173" s="1061" t="s">
        <v>138</v>
      </c>
      <c r="B2173" s="1048"/>
      <c r="C2173" s="1037" t="s">
        <v>1847</v>
      </c>
      <c r="D2173" s="1037"/>
      <c r="E2173" s="370">
        <v>5</v>
      </c>
      <c r="F2173" s="371">
        <v>40</v>
      </c>
      <c r="G2173" s="672"/>
    </row>
    <row r="2174" spans="1:7" s="234" customFormat="1" ht="12.75" customHeight="1">
      <c r="A2174" s="936" t="s">
        <v>534</v>
      </c>
      <c r="B2174" s="936"/>
      <c r="C2174" s="1017" t="s">
        <v>732</v>
      </c>
      <c r="D2174" s="1017"/>
      <c r="E2174" s="360">
        <v>15</v>
      </c>
      <c r="F2174" s="223">
        <v>80</v>
      </c>
      <c r="G2174" s="664"/>
    </row>
    <row r="2175" spans="1:7" s="234" customFormat="1" ht="12.75" customHeight="1">
      <c r="A2175" s="937"/>
      <c r="B2175" s="937"/>
      <c r="C2175" s="229"/>
      <c r="D2175" s="224"/>
      <c r="E2175" s="226"/>
      <c r="F2175" s="221"/>
      <c r="G2175" s="664"/>
    </row>
    <row r="2176" spans="1:7" s="234" customFormat="1" ht="12.75" customHeight="1">
      <c r="A2176" s="1061" t="s">
        <v>733</v>
      </c>
      <c r="B2176" s="1048"/>
      <c r="C2176" s="1036" t="s">
        <v>484</v>
      </c>
      <c r="D2176" s="1037"/>
      <c r="E2176" s="370">
        <v>5</v>
      </c>
      <c r="F2176" s="371">
        <v>50</v>
      </c>
      <c r="G2176" s="672"/>
    </row>
    <row r="2177" spans="1:7" s="290" customFormat="1" ht="12.75" customHeight="1">
      <c r="A2177" s="1064" t="s">
        <v>1820</v>
      </c>
      <c r="B2177" s="1065"/>
      <c r="C2177" s="1076" t="s">
        <v>1550</v>
      </c>
      <c r="D2177" s="1076"/>
      <c r="E2177" s="360"/>
      <c r="F2177" s="108"/>
      <c r="G2177" s="673"/>
    </row>
    <row r="2178" spans="1:7" s="234" customFormat="1" ht="12.75">
      <c r="A2178" s="1058" t="s">
        <v>975</v>
      </c>
      <c r="B2178" s="1070"/>
      <c r="C2178" s="230"/>
      <c r="D2178" s="225"/>
      <c r="E2178" s="360"/>
      <c r="F2178" s="223"/>
      <c r="G2178" s="664"/>
    </row>
    <row r="2179" spans="1:7" s="234" customFormat="1" ht="12.75">
      <c r="A2179" s="1058"/>
      <c r="B2179" s="1070"/>
      <c r="C2179" s="230"/>
      <c r="D2179" s="225"/>
      <c r="E2179" s="360"/>
      <c r="F2179" s="223"/>
      <c r="G2179" s="664"/>
    </row>
    <row r="2180" spans="1:7" s="234" customFormat="1" ht="12.75">
      <c r="A2180" s="1058"/>
      <c r="B2180" s="1070"/>
      <c r="C2180" s="230"/>
      <c r="D2180" s="225"/>
      <c r="E2180" s="360"/>
      <c r="F2180" s="223"/>
      <c r="G2180" s="664"/>
    </row>
    <row r="2181" spans="1:7" s="234" customFormat="1" ht="6" customHeight="1">
      <c r="A2181" s="1059"/>
      <c r="B2181" s="1060"/>
      <c r="C2181" s="229"/>
      <c r="D2181" s="224"/>
      <c r="E2181" s="226"/>
      <c r="F2181" s="221"/>
      <c r="G2181" s="664"/>
    </row>
    <row r="2182" spans="1:7" s="234" customFormat="1" ht="12.75" customHeight="1">
      <c r="A2182" s="1061" t="s">
        <v>293</v>
      </c>
      <c r="B2182" s="1048"/>
      <c r="C2182" s="1036" t="s">
        <v>110</v>
      </c>
      <c r="D2182" s="1037"/>
      <c r="E2182" s="370">
        <v>5</v>
      </c>
      <c r="F2182" s="371">
        <v>40</v>
      </c>
      <c r="G2182" s="672"/>
    </row>
    <row r="2183" spans="1:7" s="234" customFormat="1" ht="12.75">
      <c r="A2183" s="1058" t="s">
        <v>1141</v>
      </c>
      <c r="B2183" s="1070"/>
      <c r="C2183" s="230"/>
      <c r="D2183" s="225"/>
      <c r="E2183" s="360"/>
      <c r="F2183" s="223"/>
      <c r="G2183" s="664"/>
    </row>
    <row r="2184" spans="1:7" s="234" customFormat="1" ht="12.75">
      <c r="A2184" s="1069"/>
      <c r="B2184" s="1070"/>
      <c r="C2184" s="230"/>
      <c r="D2184" s="225"/>
      <c r="E2184" s="360"/>
      <c r="F2184" s="223"/>
      <c r="G2184" s="664"/>
    </row>
    <row r="2185" spans="1:7" s="234" customFormat="1" ht="12.75">
      <c r="A2185" s="1069"/>
      <c r="B2185" s="1070"/>
      <c r="C2185" s="230"/>
      <c r="D2185" s="225"/>
      <c r="E2185" s="360"/>
      <c r="F2185" s="223"/>
      <c r="G2185" s="664"/>
    </row>
    <row r="2186" spans="1:7" s="234" customFormat="1" ht="4.5" customHeight="1">
      <c r="A2186" s="1059"/>
      <c r="B2186" s="1060"/>
      <c r="C2186" s="229"/>
      <c r="D2186" s="224"/>
      <c r="E2186" s="226"/>
      <c r="F2186" s="221"/>
      <c r="G2186" s="664"/>
    </row>
    <row r="2187" spans="1:7" s="234" customFormat="1" ht="12.75">
      <c r="A2187" s="973" t="s">
        <v>1104</v>
      </c>
      <c r="B2187" s="973"/>
      <c r="C2187" s="1036" t="s">
        <v>923</v>
      </c>
      <c r="D2187" s="1037"/>
      <c r="E2187" s="370">
        <v>5</v>
      </c>
      <c r="F2187" s="371">
        <v>40</v>
      </c>
      <c r="G2187" s="664"/>
    </row>
    <row r="2188" spans="1:7" s="234" customFormat="1" ht="12.75">
      <c r="A2188" s="1062" t="s">
        <v>156</v>
      </c>
      <c r="B2188" s="1218"/>
      <c r="C2188" s="230"/>
      <c r="D2188" s="225"/>
      <c r="E2188" s="360"/>
      <c r="F2188" s="223"/>
      <c r="G2188" s="664"/>
    </row>
    <row r="2189" spans="1:7" s="234" customFormat="1" ht="10.5" customHeight="1">
      <c r="A2189" s="1219"/>
      <c r="B2189" s="1219"/>
      <c r="C2189" s="230"/>
      <c r="D2189" s="225"/>
      <c r="E2189" s="360"/>
      <c r="F2189" s="223"/>
      <c r="G2189" s="664"/>
    </row>
    <row r="2190" spans="1:7" s="359" customFormat="1" ht="12.75" customHeight="1" hidden="1">
      <c r="A2190" s="1533" t="s">
        <v>734</v>
      </c>
      <c r="B2190" s="1533"/>
      <c r="C2190" s="1150" t="s">
        <v>484</v>
      </c>
      <c r="D2190" s="1150"/>
      <c r="E2190" s="362">
        <v>5</v>
      </c>
      <c r="F2190" s="354">
        <v>56</v>
      </c>
      <c r="G2190" s="664"/>
    </row>
    <row r="2191" spans="1:7" s="359" customFormat="1" ht="12.75" customHeight="1" hidden="1">
      <c r="A2191" s="1534" t="s">
        <v>729</v>
      </c>
      <c r="B2191" s="1535"/>
      <c r="C2191" s="996" t="s">
        <v>487</v>
      </c>
      <c r="D2191" s="996"/>
      <c r="E2191" s="387"/>
      <c r="F2191" s="355"/>
      <c r="G2191" s="664"/>
    </row>
    <row r="2192" spans="1:7" s="359" customFormat="1" ht="12.75" customHeight="1" hidden="1">
      <c r="A2192" s="1542" t="s">
        <v>156</v>
      </c>
      <c r="B2192" s="1542"/>
      <c r="C2192" s="387"/>
      <c r="D2192" s="387"/>
      <c r="E2192" s="387"/>
      <c r="F2192" s="355"/>
      <c r="G2192" s="664"/>
    </row>
    <row r="2193" spans="1:7" s="359" customFormat="1" ht="9.75" customHeight="1" hidden="1">
      <c r="A2193" s="1543"/>
      <c r="B2193" s="1543"/>
      <c r="C2193" s="387"/>
      <c r="D2193" s="387"/>
      <c r="E2193" s="387"/>
      <c r="F2193" s="355"/>
      <c r="G2193" s="664"/>
    </row>
    <row r="2194" spans="1:7" s="234" customFormat="1" ht="12.75" customHeight="1">
      <c r="A2194" s="1061" t="s">
        <v>820</v>
      </c>
      <c r="B2194" s="1048"/>
      <c r="C2194" s="1075" t="s">
        <v>1857</v>
      </c>
      <c r="D2194" s="1075"/>
      <c r="E2194" s="370">
        <v>5</v>
      </c>
      <c r="F2194" s="231">
        <v>40</v>
      </c>
      <c r="G2194" s="664"/>
    </row>
    <row r="2195" spans="1:7" s="234" customFormat="1" ht="12.75" customHeight="1">
      <c r="A2195" s="1062" t="s">
        <v>1952</v>
      </c>
      <c r="B2195" s="1062"/>
      <c r="C2195" s="360"/>
      <c r="D2195" s="360"/>
      <c r="E2195" s="360"/>
      <c r="F2195" s="108"/>
      <c r="G2195" s="664"/>
    </row>
    <row r="2196" spans="1:7" s="234" customFormat="1" ht="12.75" customHeight="1">
      <c r="A2196" s="1062"/>
      <c r="B2196" s="1062"/>
      <c r="C2196" s="360"/>
      <c r="D2196" s="360"/>
      <c r="E2196" s="360"/>
      <c r="F2196" s="108"/>
      <c r="G2196" s="664"/>
    </row>
    <row r="2197" spans="1:7" s="234" customFormat="1" ht="7.5" customHeight="1">
      <c r="A2197" s="1126"/>
      <c r="B2197" s="1126"/>
      <c r="C2197" s="360"/>
      <c r="D2197" s="360"/>
      <c r="E2197" s="360"/>
      <c r="F2197" s="108"/>
      <c r="G2197" s="664"/>
    </row>
    <row r="2198" spans="1:7" s="287" customFormat="1" ht="12.75" customHeight="1">
      <c r="A2198" s="1061" t="s">
        <v>572</v>
      </c>
      <c r="B2198" s="1048"/>
      <c r="C2198" s="1036" t="s">
        <v>484</v>
      </c>
      <c r="D2198" s="1157"/>
      <c r="E2198" s="370">
        <v>5</v>
      </c>
      <c r="F2198" s="231">
        <v>50</v>
      </c>
      <c r="G2198" s="664"/>
    </row>
    <row r="2199" spans="1:7" s="287" customFormat="1" ht="12.75" customHeight="1">
      <c r="A2199" s="1064" t="s">
        <v>1820</v>
      </c>
      <c r="B2199" s="1065"/>
      <c r="C2199" s="1076" t="s">
        <v>1731</v>
      </c>
      <c r="D2199" s="1076"/>
      <c r="E2199" s="360"/>
      <c r="F2199" s="108"/>
      <c r="G2199" s="664"/>
    </row>
    <row r="2200" spans="1:7" s="287" customFormat="1" ht="12.75" customHeight="1">
      <c r="A2200" s="1058" t="s">
        <v>1952</v>
      </c>
      <c r="B2200" s="1173"/>
      <c r="C2200" s="1076" t="s">
        <v>486</v>
      </c>
      <c r="D2200" s="1076"/>
      <c r="E2200" s="360">
        <v>5</v>
      </c>
      <c r="F2200" s="108">
        <v>60</v>
      </c>
      <c r="G2200" s="664"/>
    </row>
    <row r="2201" spans="1:7" s="287" customFormat="1" ht="12.75" customHeight="1">
      <c r="A2201" s="1058"/>
      <c r="B2201" s="1173"/>
      <c r="C2201" s="1076" t="s">
        <v>1731</v>
      </c>
      <c r="D2201" s="1076"/>
      <c r="E2201" s="360"/>
      <c r="F2201" s="108"/>
      <c r="G2201" s="664"/>
    </row>
    <row r="2202" spans="1:7" s="287" customFormat="1" ht="7.5" customHeight="1">
      <c r="A2202" s="1208"/>
      <c r="B2202" s="1209"/>
      <c r="C2202" s="226"/>
      <c r="D2202" s="226"/>
      <c r="E2202" s="226"/>
      <c r="F2202" s="228"/>
      <c r="G2202" s="664"/>
    </row>
    <row r="2203" spans="1:7" s="234" customFormat="1" ht="12.75" customHeight="1" hidden="1">
      <c r="A2203" s="1169" t="s">
        <v>1763</v>
      </c>
      <c r="B2203" s="1170"/>
      <c r="C2203" s="1426" t="s">
        <v>484</v>
      </c>
      <c r="D2203" s="1426"/>
      <c r="E2203" s="801">
        <v>5</v>
      </c>
      <c r="F2203" s="802">
        <v>50</v>
      </c>
      <c r="G2203" s="672"/>
    </row>
    <row r="2204" spans="1:7" s="290" customFormat="1" ht="12.75" customHeight="1" hidden="1">
      <c r="A2204" s="1544" t="s">
        <v>1764</v>
      </c>
      <c r="B2204" s="1545"/>
      <c r="C2204" s="1210" t="s">
        <v>1043</v>
      </c>
      <c r="D2204" s="1210"/>
      <c r="E2204" s="787"/>
      <c r="F2204" s="808"/>
      <c r="G2204" s="673"/>
    </row>
    <row r="2205" spans="1:7" s="234" customFormat="1" ht="12.75" hidden="1">
      <c r="A2205" s="1163" t="s">
        <v>976</v>
      </c>
      <c r="B2205" s="1163"/>
      <c r="C2205" s="807"/>
      <c r="D2205" s="809"/>
      <c r="E2205" s="787"/>
      <c r="F2205" s="808"/>
      <c r="G2205" s="664"/>
    </row>
    <row r="2206" spans="1:7" s="234" customFormat="1" ht="10.5" customHeight="1" hidden="1">
      <c r="A2206" s="1163"/>
      <c r="B2206" s="1163"/>
      <c r="C2206" s="807"/>
      <c r="D2206" s="809"/>
      <c r="E2206" s="787"/>
      <c r="F2206" s="808"/>
      <c r="G2206" s="664"/>
    </row>
    <row r="2207" spans="1:6" ht="12.75" customHeight="1">
      <c r="A2207" s="1096" t="s">
        <v>294</v>
      </c>
      <c r="B2207" s="1082"/>
      <c r="C2207" s="1075" t="s">
        <v>489</v>
      </c>
      <c r="D2207" s="1075"/>
      <c r="E2207" s="370">
        <v>5</v>
      </c>
      <c r="F2207" s="371">
        <v>40</v>
      </c>
    </row>
    <row r="2208" spans="1:6" ht="12" customHeight="1">
      <c r="A2208" s="1083" t="s">
        <v>445</v>
      </c>
      <c r="B2208" s="1083"/>
      <c r="C2208" s="222"/>
      <c r="D2208" s="225"/>
      <c r="E2208" s="360"/>
      <c r="F2208" s="223"/>
    </row>
    <row r="2209" spans="1:6" ht="12" customHeight="1">
      <c r="A2209" s="941"/>
      <c r="B2209" s="941"/>
      <c r="C2209" s="222"/>
      <c r="D2209" s="225"/>
      <c r="E2209" s="360"/>
      <c r="F2209" s="223"/>
    </row>
    <row r="2210" spans="1:6" ht="12.75" customHeight="1" hidden="1">
      <c r="A2210" s="925" t="s">
        <v>1280</v>
      </c>
      <c r="B2210" s="926"/>
      <c r="C2210" s="929" t="s">
        <v>489</v>
      </c>
      <c r="D2210" s="929"/>
      <c r="E2210" s="750">
        <v>5</v>
      </c>
      <c r="F2210" s="751">
        <v>40</v>
      </c>
    </row>
    <row r="2211" spans="1:6" ht="12" customHeight="1" hidden="1">
      <c r="A2211" s="930" t="s">
        <v>1282</v>
      </c>
      <c r="B2211" s="930"/>
      <c r="C2211" s="752"/>
      <c r="D2211" s="753"/>
      <c r="E2211" s="752"/>
      <c r="F2211" s="754"/>
    </row>
    <row r="2212" spans="1:6" ht="12" customHeight="1" hidden="1">
      <c r="A2212" s="931"/>
      <c r="B2212" s="931"/>
      <c r="C2212" s="752"/>
      <c r="D2212" s="753"/>
      <c r="E2212" s="752"/>
      <c r="F2212" s="754"/>
    </row>
    <row r="2213" spans="1:6" ht="12.75" customHeight="1" hidden="1">
      <c r="A2213" s="932" t="s">
        <v>1281</v>
      </c>
      <c r="B2213" s="923"/>
      <c r="C2213" s="924" t="s">
        <v>60</v>
      </c>
      <c r="D2213" s="924"/>
      <c r="E2213" s="738">
        <v>10</v>
      </c>
      <c r="F2213" s="739">
        <v>80</v>
      </c>
    </row>
    <row r="2214" spans="1:6" ht="12" customHeight="1" hidden="1">
      <c r="A2214" s="992" t="s">
        <v>1283</v>
      </c>
      <c r="B2214" s="992"/>
      <c r="C2214" s="740"/>
      <c r="D2214" s="741"/>
      <c r="E2214" s="740"/>
      <c r="F2214" s="742"/>
    </row>
    <row r="2215" spans="1:6" ht="12" customHeight="1" hidden="1">
      <c r="A2215" s="993"/>
      <c r="B2215" s="993"/>
      <c r="C2215" s="740"/>
      <c r="D2215" s="741"/>
      <c r="E2215" s="740"/>
      <c r="F2215" s="742"/>
    </row>
    <row r="2216" spans="1:7" s="234" customFormat="1" ht="12.75" customHeight="1">
      <c r="A2216" s="1094" t="s">
        <v>1149</v>
      </c>
      <c r="B2216" s="1095"/>
      <c r="C2216" s="1075" t="s">
        <v>60</v>
      </c>
      <c r="D2216" s="1075"/>
      <c r="E2216" s="370">
        <v>15</v>
      </c>
      <c r="F2216" s="371">
        <v>80</v>
      </c>
      <c r="G2216" s="664"/>
    </row>
    <row r="2217" spans="1:7" s="234" customFormat="1" ht="12.75" customHeight="1">
      <c r="A2217" s="1086" t="s">
        <v>552</v>
      </c>
      <c r="B2217" s="1083"/>
      <c r="C2217" s="222"/>
      <c r="D2217" s="225"/>
      <c r="E2217" s="360"/>
      <c r="F2217" s="223"/>
      <c r="G2217" s="664"/>
    </row>
    <row r="2218" spans="1:7" s="234" customFormat="1" ht="12.75" customHeight="1">
      <c r="A2218" s="1083"/>
      <c r="B2218" s="1083"/>
      <c r="C2218" s="222"/>
      <c r="D2218" s="225"/>
      <c r="E2218" s="360"/>
      <c r="F2218" s="223"/>
      <c r="G2218" s="664"/>
    </row>
    <row r="2219" spans="1:7" s="234" customFormat="1" ht="12.75" customHeight="1">
      <c r="A2219" s="1083"/>
      <c r="B2219" s="1083"/>
      <c r="C2219" s="222"/>
      <c r="D2219" s="225"/>
      <c r="E2219" s="360"/>
      <c r="F2219" s="223"/>
      <c r="G2219" s="664"/>
    </row>
    <row r="2220" spans="1:7" s="234" customFormat="1" ht="6.75" customHeight="1">
      <c r="A2220" s="1083"/>
      <c r="B2220" s="1083"/>
      <c r="C2220" s="222"/>
      <c r="D2220" s="225"/>
      <c r="E2220" s="360"/>
      <c r="F2220" s="223"/>
      <c r="G2220" s="664"/>
    </row>
    <row r="2221" spans="1:7" s="234" customFormat="1" ht="12.75" customHeight="1">
      <c r="A2221" s="1094" t="s">
        <v>735</v>
      </c>
      <c r="B2221" s="1095"/>
      <c r="C2221" s="1075" t="s">
        <v>1468</v>
      </c>
      <c r="D2221" s="1075"/>
      <c r="E2221" s="370">
        <v>5</v>
      </c>
      <c r="F2221" s="371">
        <v>40</v>
      </c>
      <c r="G2221" s="664"/>
    </row>
    <row r="2222" spans="1:7" s="234" customFormat="1" ht="12.75" customHeight="1">
      <c r="A2222" s="1086" t="s">
        <v>160</v>
      </c>
      <c r="B2222" s="1083"/>
      <c r="C2222" s="222"/>
      <c r="D2222" s="225"/>
      <c r="E2222" s="360"/>
      <c r="F2222" s="223"/>
      <c r="G2222" s="664"/>
    </row>
    <row r="2223" spans="1:7" s="234" customFormat="1" ht="12.75" customHeight="1">
      <c r="A2223" s="1083"/>
      <c r="B2223" s="1083"/>
      <c r="C2223" s="222"/>
      <c r="D2223" s="225"/>
      <c r="E2223" s="360"/>
      <c r="F2223" s="223"/>
      <c r="G2223" s="664"/>
    </row>
    <row r="2224" spans="1:7" s="234" customFormat="1" ht="12.75" customHeight="1">
      <c r="A2224" s="1083"/>
      <c r="B2224" s="1083"/>
      <c r="C2224" s="222"/>
      <c r="D2224" s="225"/>
      <c r="E2224" s="360"/>
      <c r="F2224" s="223"/>
      <c r="G2224" s="664"/>
    </row>
    <row r="2225" spans="1:7" s="234" customFormat="1" ht="6" customHeight="1">
      <c r="A2225" s="1083"/>
      <c r="B2225" s="1083"/>
      <c r="C2225" s="222"/>
      <c r="D2225" s="225"/>
      <c r="E2225" s="360"/>
      <c r="F2225" s="223"/>
      <c r="G2225" s="664"/>
    </row>
    <row r="2226" spans="1:7" s="234" customFormat="1" ht="12.75" customHeight="1">
      <c r="A2226" s="1094" t="s">
        <v>64</v>
      </c>
      <c r="B2226" s="1095"/>
      <c r="C2226" s="1075" t="s">
        <v>1468</v>
      </c>
      <c r="D2226" s="1075"/>
      <c r="E2226" s="370">
        <v>5</v>
      </c>
      <c r="F2226" s="371">
        <v>40</v>
      </c>
      <c r="G2226" s="664"/>
    </row>
    <row r="2227" spans="1:7" s="234" customFormat="1" ht="12.75" customHeight="1">
      <c r="A2227" s="1083" t="s">
        <v>1191</v>
      </c>
      <c r="B2227" s="1083"/>
      <c r="C2227" s="1076" t="s">
        <v>60</v>
      </c>
      <c r="D2227" s="1038"/>
      <c r="E2227" s="360">
        <v>10</v>
      </c>
      <c r="F2227" s="223">
        <v>80</v>
      </c>
      <c r="G2227" s="664"/>
    </row>
    <row r="2228" spans="1:7" s="234" customFormat="1" ht="12.75" customHeight="1">
      <c r="A2228" s="1083"/>
      <c r="B2228" s="1083"/>
      <c r="C2228" s="222"/>
      <c r="D2228" s="225"/>
      <c r="E2228" s="360"/>
      <c r="F2228" s="223"/>
      <c r="G2228" s="664"/>
    </row>
    <row r="2229" spans="1:7" s="234" customFormat="1" ht="9" customHeight="1">
      <c r="A2229" s="1083"/>
      <c r="B2229" s="1083"/>
      <c r="C2229" s="222"/>
      <c r="D2229" s="225"/>
      <c r="E2229" s="360"/>
      <c r="F2229" s="223"/>
      <c r="G2229" s="664"/>
    </row>
    <row r="2230" spans="1:7" s="234" customFormat="1" ht="14.25" customHeight="1">
      <c r="A2230" s="1094" t="s">
        <v>1009</v>
      </c>
      <c r="B2230" s="1095"/>
      <c r="C2230" s="1036" t="s">
        <v>1847</v>
      </c>
      <c r="D2230" s="1037"/>
      <c r="E2230" s="370">
        <v>5</v>
      </c>
      <c r="F2230" s="371">
        <v>40</v>
      </c>
      <c r="G2230" s="664"/>
    </row>
    <row r="2231" spans="1:7" s="234" customFormat="1" ht="12.75" customHeight="1">
      <c r="A2231" s="1086" t="s">
        <v>1142</v>
      </c>
      <c r="B2231" s="1083"/>
      <c r="C2231" s="1076" t="s">
        <v>173</v>
      </c>
      <c r="D2231" s="1038"/>
      <c r="E2231" s="360">
        <v>10</v>
      </c>
      <c r="F2231" s="223">
        <v>80</v>
      </c>
      <c r="G2231" s="664"/>
    </row>
    <row r="2232" spans="1:7" s="234" customFormat="1" ht="12.75" customHeight="1">
      <c r="A2232" s="1083"/>
      <c r="B2232" s="1083"/>
      <c r="C2232" s="1076" t="s">
        <v>483</v>
      </c>
      <c r="D2232" s="1038"/>
      <c r="E2232" s="360">
        <v>15</v>
      </c>
      <c r="F2232" s="223">
        <v>80</v>
      </c>
      <c r="G2232" s="664"/>
    </row>
    <row r="2233" spans="1:7" s="234" customFormat="1" ht="12.75" customHeight="1">
      <c r="A2233" s="1083"/>
      <c r="B2233" s="1083"/>
      <c r="C2233" s="222"/>
      <c r="D2233" s="225"/>
      <c r="E2233" s="360"/>
      <c r="F2233" s="223"/>
      <c r="G2233" s="664"/>
    </row>
    <row r="2234" spans="1:7" s="234" customFormat="1" ht="6.75" customHeight="1">
      <c r="A2234" s="1083"/>
      <c r="B2234" s="1083"/>
      <c r="C2234" s="222"/>
      <c r="D2234" s="225"/>
      <c r="E2234" s="360"/>
      <c r="F2234" s="223"/>
      <c r="G2234" s="664"/>
    </row>
    <row r="2235" spans="1:7" s="396" customFormat="1" ht="12.75" customHeight="1" hidden="1">
      <c r="A2235" s="1230" t="s">
        <v>977</v>
      </c>
      <c r="B2235" s="1231"/>
      <c r="C2235" s="1007" t="s">
        <v>484</v>
      </c>
      <c r="D2235" s="1007"/>
      <c r="E2235" s="435">
        <v>5</v>
      </c>
      <c r="F2235" s="391">
        <v>50</v>
      </c>
      <c r="G2235" s="664"/>
    </row>
    <row r="2236" spans="1:7" s="396" customFormat="1" ht="12.75" customHeight="1" hidden="1">
      <c r="A2236" s="1025" t="s">
        <v>1548</v>
      </c>
      <c r="B2236" s="1026"/>
      <c r="C2236" s="435"/>
      <c r="D2236" s="395"/>
      <c r="E2236" s="435"/>
      <c r="F2236" s="391"/>
      <c r="G2236" s="664"/>
    </row>
    <row r="2237" spans="1:7" s="396" customFormat="1" ht="12.75" customHeight="1" hidden="1">
      <c r="A2237" s="971" t="s">
        <v>1442</v>
      </c>
      <c r="B2237" s="971"/>
      <c r="C2237" s="435"/>
      <c r="D2237" s="395"/>
      <c r="E2237" s="435"/>
      <c r="F2237" s="391"/>
      <c r="G2237" s="664"/>
    </row>
    <row r="2238" spans="1:7" s="396" customFormat="1" ht="12.75" customHeight="1" hidden="1">
      <c r="A2238" s="971"/>
      <c r="B2238" s="971"/>
      <c r="C2238" s="435"/>
      <c r="D2238" s="395"/>
      <c r="E2238" s="435"/>
      <c r="F2238" s="391"/>
      <c r="G2238" s="664"/>
    </row>
    <row r="2239" spans="1:7" s="396" customFormat="1" ht="11.25" customHeight="1" hidden="1">
      <c r="A2239" s="971"/>
      <c r="B2239" s="971"/>
      <c r="C2239" s="435"/>
      <c r="D2239" s="395"/>
      <c r="E2239" s="435"/>
      <c r="F2239" s="391"/>
      <c r="G2239" s="664"/>
    </row>
    <row r="2240" spans="1:6" ht="25.5" customHeight="1">
      <c r="A2240" s="1174" t="s">
        <v>1485</v>
      </c>
      <c r="B2240" s="1174"/>
      <c r="C2240" s="1197" t="s">
        <v>529</v>
      </c>
      <c r="D2240" s="1197"/>
      <c r="E2240" s="17" t="s">
        <v>1821</v>
      </c>
      <c r="F2240" s="17" t="s">
        <v>1469</v>
      </c>
    </row>
    <row r="2241" spans="1:6" ht="12" customHeight="1">
      <c r="A2241" s="16"/>
      <c r="B2241" s="16"/>
      <c r="C2241" s="106"/>
      <c r="D2241" s="106"/>
      <c r="E2241" s="107"/>
      <c r="F2241" s="107"/>
    </row>
    <row r="2242" spans="1:7" s="234" customFormat="1" ht="14.25" customHeight="1">
      <c r="A2242" s="1023" t="s">
        <v>978</v>
      </c>
      <c r="B2242" s="1024"/>
      <c r="C2242" s="1075" t="s">
        <v>1468</v>
      </c>
      <c r="D2242" s="1075"/>
      <c r="E2242" s="370">
        <v>5</v>
      </c>
      <c r="F2242" s="371">
        <v>50</v>
      </c>
      <c r="G2242" s="664"/>
    </row>
    <row r="2243" spans="1:7" s="234" customFormat="1" ht="12.75" customHeight="1">
      <c r="A2243" s="1086" t="s">
        <v>979</v>
      </c>
      <c r="B2243" s="1083"/>
      <c r="C2243" s="1076"/>
      <c r="D2243" s="1038"/>
      <c r="E2243" s="360"/>
      <c r="F2243" s="223"/>
      <c r="G2243" s="664"/>
    </row>
    <row r="2244" spans="1:7" s="234" customFormat="1" ht="12.75" customHeight="1">
      <c r="A2244" s="1086"/>
      <c r="B2244" s="1083"/>
      <c r="C2244" s="360"/>
      <c r="D2244" s="222"/>
      <c r="E2244" s="360"/>
      <c r="F2244" s="223"/>
      <c r="G2244" s="664"/>
    </row>
    <row r="2245" spans="1:7" s="234" customFormat="1" ht="9" customHeight="1">
      <c r="A2245" s="941"/>
      <c r="B2245" s="941"/>
      <c r="C2245" s="220"/>
      <c r="D2245" s="224"/>
      <c r="E2245" s="226"/>
      <c r="F2245" s="221"/>
      <c r="G2245" s="664"/>
    </row>
    <row r="2246" spans="1:7" s="234" customFormat="1" ht="12.75" customHeight="1">
      <c r="A2246" s="1023" t="s">
        <v>1765</v>
      </c>
      <c r="B2246" s="1024"/>
      <c r="C2246" s="1075" t="s">
        <v>948</v>
      </c>
      <c r="D2246" s="1075"/>
      <c r="E2246" s="370">
        <v>15</v>
      </c>
      <c r="F2246" s="371">
        <v>80</v>
      </c>
      <c r="G2246" s="664"/>
    </row>
    <row r="2247" spans="1:7" s="234" customFormat="1" ht="12.75" customHeight="1">
      <c r="A2247" s="1083" t="s">
        <v>1143</v>
      </c>
      <c r="B2247" s="1083"/>
      <c r="C2247" s="1076"/>
      <c r="D2247" s="1038"/>
      <c r="E2247" s="360"/>
      <c r="F2247" s="223"/>
      <c r="G2247" s="664"/>
    </row>
    <row r="2248" spans="1:7" s="234" customFormat="1" ht="12.75" customHeight="1">
      <c r="A2248" s="941"/>
      <c r="B2248" s="941"/>
      <c r="C2248" s="220"/>
      <c r="D2248" s="224"/>
      <c r="E2248" s="226"/>
      <c r="F2248" s="221"/>
      <c r="G2248" s="664"/>
    </row>
    <row r="2249" spans="1:7" s="234" customFormat="1" ht="14.25" customHeight="1">
      <c r="A2249" s="1023" t="s">
        <v>295</v>
      </c>
      <c r="B2249" s="1024"/>
      <c r="C2249" s="1075" t="s">
        <v>1856</v>
      </c>
      <c r="D2249" s="1075"/>
      <c r="E2249" s="370">
        <v>15</v>
      </c>
      <c r="F2249" s="371">
        <v>80</v>
      </c>
      <c r="G2249" s="664"/>
    </row>
    <row r="2250" spans="1:7" s="234" customFormat="1" ht="12.75" customHeight="1">
      <c r="A2250" s="1083" t="s">
        <v>1698</v>
      </c>
      <c r="B2250" s="1083"/>
      <c r="C2250" s="1076"/>
      <c r="D2250" s="1038"/>
      <c r="E2250" s="360"/>
      <c r="F2250" s="223"/>
      <c r="G2250" s="664"/>
    </row>
    <row r="2251" spans="1:7" s="234" customFormat="1" ht="10.5" customHeight="1">
      <c r="A2251" s="941"/>
      <c r="B2251" s="941"/>
      <c r="C2251" s="220"/>
      <c r="D2251" s="224"/>
      <c r="E2251" s="226"/>
      <c r="F2251" s="221"/>
      <c r="G2251" s="664"/>
    </row>
    <row r="2252" spans="1:7" s="234" customFormat="1" ht="12.75" customHeight="1">
      <c r="A2252" s="1023" t="s">
        <v>1353</v>
      </c>
      <c r="B2252" s="945"/>
      <c r="C2252" s="1075" t="s">
        <v>1147</v>
      </c>
      <c r="D2252" s="1075"/>
      <c r="E2252" s="370">
        <v>5</v>
      </c>
      <c r="F2252" s="231">
        <v>40</v>
      </c>
      <c r="G2252" s="664"/>
    </row>
    <row r="2253" spans="1:7" s="234" customFormat="1" ht="12.75" customHeight="1">
      <c r="A2253" s="1086" t="s">
        <v>1699</v>
      </c>
      <c r="B2253" s="1086"/>
      <c r="C2253" s="1076" t="s">
        <v>1784</v>
      </c>
      <c r="D2253" s="1076"/>
      <c r="E2253" s="360">
        <v>10</v>
      </c>
      <c r="F2253" s="108">
        <v>80</v>
      </c>
      <c r="G2253" s="664"/>
    </row>
    <row r="2254" spans="3:7" s="234" customFormat="1" ht="12.75" customHeight="1">
      <c r="C2254" s="1076" t="s">
        <v>948</v>
      </c>
      <c r="D2254" s="1038"/>
      <c r="E2254" s="360">
        <v>15</v>
      </c>
      <c r="F2254" s="108">
        <v>80</v>
      </c>
      <c r="G2254" s="664"/>
    </row>
    <row r="2255" spans="1:7" s="234" customFormat="1" ht="12.75" customHeight="1">
      <c r="A2255" s="1023" t="s">
        <v>1767</v>
      </c>
      <c r="B2255" s="945"/>
      <c r="C2255" s="1075" t="s">
        <v>1760</v>
      </c>
      <c r="D2255" s="1075"/>
      <c r="E2255" s="370">
        <v>15</v>
      </c>
      <c r="F2255" s="371">
        <v>80</v>
      </c>
      <c r="G2255" s="664"/>
    </row>
    <row r="2256" spans="1:7" s="234" customFormat="1" ht="12.75" customHeight="1">
      <c r="A2256" s="1083" t="s">
        <v>1587</v>
      </c>
      <c r="B2256" s="1083"/>
      <c r="C2256" s="1076"/>
      <c r="D2256" s="1038"/>
      <c r="E2256" s="360"/>
      <c r="F2256" s="223"/>
      <c r="G2256" s="664"/>
    </row>
    <row r="2257" spans="1:7" s="234" customFormat="1" ht="12.75" customHeight="1">
      <c r="A2257" s="941"/>
      <c r="B2257" s="941"/>
      <c r="C2257" s="220"/>
      <c r="D2257" s="224"/>
      <c r="E2257" s="226"/>
      <c r="F2257" s="221"/>
      <c r="G2257" s="664"/>
    </row>
    <row r="2258" spans="1:7" s="234" customFormat="1" ht="12.75" customHeight="1">
      <c r="A2258" s="1023" t="s">
        <v>296</v>
      </c>
      <c r="B2258" s="945"/>
      <c r="C2258" s="1075" t="s">
        <v>1147</v>
      </c>
      <c r="D2258" s="1075"/>
      <c r="E2258" s="370">
        <v>5</v>
      </c>
      <c r="F2258" s="231">
        <v>40</v>
      </c>
      <c r="G2258" s="664"/>
    </row>
    <row r="2259" spans="1:7" s="234" customFormat="1" ht="12.75" customHeight="1">
      <c r="A2259" s="1086" t="s">
        <v>1201</v>
      </c>
      <c r="B2259" s="1086"/>
      <c r="C2259" s="1076"/>
      <c r="D2259" s="1076"/>
      <c r="E2259" s="360"/>
      <c r="F2259" s="108"/>
      <c r="G2259" s="664"/>
    </row>
    <row r="2260" spans="1:7" s="234" customFormat="1" ht="12.75" customHeight="1">
      <c r="A2260" s="1086"/>
      <c r="B2260" s="1086"/>
      <c r="C2260" s="360"/>
      <c r="D2260" s="360"/>
      <c r="E2260" s="360"/>
      <c r="F2260" s="108"/>
      <c r="G2260" s="664"/>
    </row>
    <row r="2261" spans="1:7" s="234" customFormat="1" ht="9" customHeight="1">
      <c r="A2261" s="1052"/>
      <c r="B2261" s="1052"/>
      <c r="C2261" s="1076"/>
      <c r="D2261" s="1038"/>
      <c r="E2261" s="360"/>
      <c r="F2261" s="108"/>
      <c r="G2261" s="664"/>
    </row>
    <row r="2262" spans="1:7" s="533" customFormat="1" ht="12.75" customHeight="1" hidden="1">
      <c r="A2262" s="1010" t="s">
        <v>382</v>
      </c>
      <c r="B2262" s="1011"/>
      <c r="C2262" s="969" t="s">
        <v>110</v>
      </c>
      <c r="D2262" s="969"/>
      <c r="E2262" s="531">
        <v>5</v>
      </c>
      <c r="F2262" s="532">
        <v>40</v>
      </c>
      <c r="G2262" s="664"/>
    </row>
    <row r="2263" spans="1:7" s="533" customFormat="1" ht="12.75" customHeight="1" hidden="1">
      <c r="A2263" s="1031" t="s">
        <v>931</v>
      </c>
      <c r="B2263" s="1031"/>
      <c r="C2263" s="1000"/>
      <c r="D2263" s="1000"/>
      <c r="E2263" s="527"/>
      <c r="F2263" s="529"/>
      <c r="G2263" s="664"/>
    </row>
    <row r="2264" spans="1:7" s="533" customFormat="1" ht="12.75" customHeight="1" hidden="1">
      <c r="A2264" s="1031"/>
      <c r="B2264" s="1031"/>
      <c r="C2264" s="527"/>
      <c r="D2264" s="527"/>
      <c r="E2264" s="527"/>
      <c r="F2264" s="529"/>
      <c r="G2264" s="664"/>
    </row>
    <row r="2265" spans="1:7" s="533" customFormat="1" ht="12.75" customHeight="1" hidden="1">
      <c r="A2265" s="1031"/>
      <c r="B2265" s="1031"/>
      <c r="C2265" s="527"/>
      <c r="D2265" s="527"/>
      <c r="E2265" s="527"/>
      <c r="F2265" s="529"/>
      <c r="G2265" s="664"/>
    </row>
    <row r="2266" spans="1:7" s="533" customFormat="1" ht="6" customHeight="1" hidden="1">
      <c r="A2266" s="1031"/>
      <c r="B2266" s="1031"/>
      <c r="C2266" s="527"/>
      <c r="D2266" s="542"/>
      <c r="E2266" s="527"/>
      <c r="F2266" s="529"/>
      <c r="G2266" s="664"/>
    </row>
    <row r="2267" spans="1:7" s="234" customFormat="1" ht="12.75" customHeight="1">
      <c r="A2267" s="938" t="s">
        <v>65</v>
      </c>
      <c r="B2267" s="1498"/>
      <c r="C2267" s="1075" t="s">
        <v>110</v>
      </c>
      <c r="D2267" s="1055"/>
      <c r="E2267" s="370">
        <v>5</v>
      </c>
      <c r="F2267" s="371">
        <v>40</v>
      </c>
      <c r="G2267" s="664"/>
    </row>
    <row r="2268" spans="1:7" s="234" customFormat="1" ht="12.75" customHeight="1">
      <c r="A2268" s="1086" t="s">
        <v>1766</v>
      </c>
      <c r="B2268" s="1083"/>
      <c r="C2268" s="1076" t="s">
        <v>1847</v>
      </c>
      <c r="D2268" s="1038"/>
      <c r="E2268" s="360">
        <v>10</v>
      </c>
      <c r="F2268" s="108">
        <v>80</v>
      </c>
      <c r="G2268" s="664"/>
    </row>
    <row r="2269" spans="1:7" s="234" customFormat="1" ht="10.5" customHeight="1">
      <c r="A2269" s="1083"/>
      <c r="B2269" s="1083"/>
      <c r="C2269" s="222"/>
      <c r="D2269" s="225"/>
      <c r="E2269" s="360"/>
      <c r="F2269" s="223"/>
      <c r="G2269" s="664"/>
    </row>
    <row r="2270" spans="1:7" s="234" customFormat="1" ht="12.75" customHeight="1">
      <c r="A2270" s="1094" t="s">
        <v>531</v>
      </c>
      <c r="B2270" s="1095"/>
      <c r="C2270" s="1133" t="s">
        <v>1468</v>
      </c>
      <c r="D2270" s="1134"/>
      <c r="E2270" s="370">
        <v>5</v>
      </c>
      <c r="F2270" s="371">
        <v>40</v>
      </c>
      <c r="G2270" s="664"/>
    </row>
    <row r="2271" spans="1:7" s="234" customFormat="1" ht="12.75" customHeight="1">
      <c r="A2271" s="1083" t="s">
        <v>1128</v>
      </c>
      <c r="B2271" s="988"/>
      <c r="C2271" s="222"/>
      <c r="D2271" s="222"/>
      <c r="E2271" s="360"/>
      <c r="F2271" s="223"/>
      <c r="G2271" s="664"/>
    </row>
    <row r="2272" spans="1:7" s="234" customFormat="1" ht="12.75" customHeight="1">
      <c r="A2272" s="988"/>
      <c r="B2272" s="988"/>
      <c r="C2272" s="222"/>
      <c r="D2272" s="225"/>
      <c r="E2272" s="360"/>
      <c r="F2272" s="223"/>
      <c r="G2272" s="664"/>
    </row>
    <row r="2273" spans="1:7" s="234" customFormat="1" ht="12.75" customHeight="1">
      <c r="A2273" s="1094" t="s">
        <v>531</v>
      </c>
      <c r="B2273" s="1095"/>
      <c r="C2273" s="1133" t="s">
        <v>484</v>
      </c>
      <c r="D2273" s="1134"/>
      <c r="E2273" s="370">
        <v>5</v>
      </c>
      <c r="F2273" s="371">
        <v>50</v>
      </c>
      <c r="G2273" s="664"/>
    </row>
    <row r="2274" spans="1:7" s="290" customFormat="1" ht="12.75" customHeight="1">
      <c r="A2274" s="1064" t="s">
        <v>1820</v>
      </c>
      <c r="B2274" s="1065"/>
      <c r="C2274" s="1076" t="s">
        <v>1731</v>
      </c>
      <c r="D2274" s="1076"/>
      <c r="E2274" s="360"/>
      <c r="F2274" s="108"/>
      <c r="G2274" s="673"/>
    </row>
    <row r="2275" spans="1:7" s="234" customFormat="1" ht="12.75" customHeight="1">
      <c r="A2275" s="1083" t="s">
        <v>1128</v>
      </c>
      <c r="B2275" s="988"/>
      <c r="C2275" s="222"/>
      <c r="D2275" s="222"/>
      <c r="E2275" s="360"/>
      <c r="F2275" s="223"/>
      <c r="G2275" s="664"/>
    </row>
    <row r="2276" spans="1:7" s="234" customFormat="1" ht="12.75" customHeight="1">
      <c r="A2276" s="988"/>
      <c r="B2276" s="988"/>
      <c r="C2276" s="222"/>
      <c r="D2276" s="225"/>
      <c r="E2276" s="360"/>
      <c r="F2276" s="223"/>
      <c r="G2276" s="664"/>
    </row>
    <row r="2277" spans="1:7" s="533" customFormat="1" ht="12.75" customHeight="1" hidden="1">
      <c r="A2277" s="1010" t="s">
        <v>383</v>
      </c>
      <c r="B2277" s="1011"/>
      <c r="C2277" s="969" t="s">
        <v>1468</v>
      </c>
      <c r="D2277" s="969"/>
      <c r="E2277" s="531">
        <v>5</v>
      </c>
      <c r="F2277" s="532">
        <v>40</v>
      </c>
      <c r="G2277" s="664"/>
    </row>
    <row r="2278" spans="1:7" s="533" customFormat="1" ht="12.75" customHeight="1" hidden="1">
      <c r="A2278" s="1031" t="s">
        <v>1051</v>
      </c>
      <c r="B2278" s="1031"/>
      <c r="C2278" s="527"/>
      <c r="D2278" s="542"/>
      <c r="E2278" s="527"/>
      <c r="F2278" s="529"/>
      <c r="G2278" s="664"/>
    </row>
    <row r="2279" spans="1:7" s="533" customFormat="1" ht="12.75" customHeight="1" hidden="1">
      <c r="A2279" s="1031"/>
      <c r="B2279" s="1031"/>
      <c r="C2279" s="527"/>
      <c r="D2279" s="542"/>
      <c r="E2279" s="527"/>
      <c r="F2279" s="529"/>
      <c r="G2279" s="664"/>
    </row>
    <row r="2280" spans="1:7" s="533" customFormat="1" ht="12.75" customHeight="1" hidden="1">
      <c r="A2280" s="1031"/>
      <c r="B2280" s="1031"/>
      <c r="C2280" s="527"/>
      <c r="D2280" s="542"/>
      <c r="E2280" s="527"/>
      <c r="F2280" s="529"/>
      <c r="G2280" s="664"/>
    </row>
    <row r="2281" spans="1:7" s="533" customFormat="1" ht="6.75" customHeight="1" hidden="1">
      <c r="A2281" s="1031"/>
      <c r="B2281" s="1031"/>
      <c r="C2281" s="527"/>
      <c r="D2281" s="542"/>
      <c r="E2281" s="527"/>
      <c r="F2281" s="529"/>
      <c r="G2281" s="664"/>
    </row>
    <row r="2282" spans="1:7" s="234" customFormat="1" ht="12.75" customHeight="1">
      <c r="A2282" s="1096" t="s">
        <v>1660</v>
      </c>
      <c r="B2282" s="1082"/>
      <c r="C2282" s="1075" t="s">
        <v>1847</v>
      </c>
      <c r="D2282" s="1055"/>
      <c r="E2282" s="370">
        <v>5</v>
      </c>
      <c r="F2282" s="371">
        <v>40</v>
      </c>
      <c r="G2282" s="664"/>
    </row>
    <row r="2283" spans="1:7" s="234" customFormat="1" ht="12.75" customHeight="1">
      <c r="A2283" s="941" t="s">
        <v>1571</v>
      </c>
      <c r="B2283" s="941"/>
      <c r="C2283" s="1076" t="s">
        <v>1784</v>
      </c>
      <c r="D2283" s="1038"/>
      <c r="E2283" s="360">
        <v>15</v>
      </c>
      <c r="F2283" s="108">
        <v>80</v>
      </c>
      <c r="G2283" s="664"/>
    </row>
    <row r="2284" spans="1:7" s="234" customFormat="1" ht="12.75" customHeight="1">
      <c r="A2284" s="1096" t="s">
        <v>1768</v>
      </c>
      <c r="B2284" s="1082"/>
      <c r="C2284" s="1075" t="s">
        <v>489</v>
      </c>
      <c r="D2284" s="1055"/>
      <c r="E2284" s="370">
        <v>5</v>
      </c>
      <c r="F2284" s="371">
        <v>40</v>
      </c>
      <c r="G2284" s="664"/>
    </row>
    <row r="2285" spans="1:7" s="234" customFormat="1" ht="12.75" customHeight="1">
      <c r="A2285" s="1069" t="s">
        <v>1192</v>
      </c>
      <c r="B2285" s="1070"/>
      <c r="C2285" s="222"/>
      <c r="D2285" s="225"/>
      <c r="E2285" s="360"/>
      <c r="F2285" s="233"/>
      <c r="G2285" s="664"/>
    </row>
    <row r="2286" spans="1:7" s="234" customFormat="1" ht="12.75" customHeight="1">
      <c r="A2286" s="1069"/>
      <c r="B2286" s="1070"/>
      <c r="C2286" s="222"/>
      <c r="D2286" s="225"/>
      <c r="E2286" s="360"/>
      <c r="F2286" s="233"/>
      <c r="G2286" s="664"/>
    </row>
    <row r="2287" spans="1:7" s="234" customFormat="1" ht="12.75" customHeight="1">
      <c r="A2287" s="1061" t="s">
        <v>932</v>
      </c>
      <c r="B2287" s="1048"/>
      <c r="C2287" s="1075" t="s">
        <v>484</v>
      </c>
      <c r="D2287" s="1055"/>
      <c r="E2287" s="370">
        <v>5</v>
      </c>
      <c r="F2287" s="371">
        <v>50</v>
      </c>
      <c r="G2287" s="664"/>
    </row>
    <row r="2288" spans="1:7" s="234" customFormat="1" ht="12.75" customHeight="1">
      <c r="A2288" s="1064" t="s">
        <v>1820</v>
      </c>
      <c r="B2288" s="1065"/>
      <c r="C2288" s="1076" t="s">
        <v>1731</v>
      </c>
      <c r="D2288" s="1076"/>
      <c r="E2288" s="360"/>
      <c r="F2288" s="223"/>
      <c r="G2288" s="664"/>
    </row>
    <row r="2289" spans="1:7" s="234" customFormat="1" ht="12.75" customHeight="1">
      <c r="A2289" s="1086" t="s">
        <v>986</v>
      </c>
      <c r="B2289" s="1083"/>
      <c r="C2289" s="1076" t="s">
        <v>486</v>
      </c>
      <c r="D2289" s="1038"/>
      <c r="E2289" s="360">
        <v>5</v>
      </c>
      <c r="F2289" s="223">
        <v>60</v>
      </c>
      <c r="G2289" s="664"/>
    </row>
    <row r="2290" spans="1:7" s="234" customFormat="1" ht="12.75" customHeight="1">
      <c r="A2290" s="1086"/>
      <c r="B2290" s="1083"/>
      <c r="C2290" s="1076" t="s">
        <v>1731</v>
      </c>
      <c r="D2290" s="1076"/>
      <c r="E2290" s="360"/>
      <c r="F2290" s="223"/>
      <c r="G2290" s="664"/>
    </row>
    <row r="2291" spans="1:7" s="234" customFormat="1" ht="12.75" customHeight="1">
      <c r="A2291" s="1083"/>
      <c r="B2291" s="1083"/>
      <c r="C2291" s="222"/>
      <c r="D2291" s="225"/>
      <c r="E2291" s="360"/>
      <c r="F2291" s="223"/>
      <c r="G2291" s="664"/>
    </row>
    <row r="2292" spans="1:7" s="234" customFormat="1" ht="12.75" customHeight="1">
      <c r="A2292" s="1023" t="s">
        <v>1769</v>
      </c>
      <c r="B2292" s="1024"/>
      <c r="C2292" s="1036" t="s">
        <v>1468</v>
      </c>
      <c r="D2292" s="1157"/>
      <c r="E2292" s="370">
        <v>5</v>
      </c>
      <c r="F2292" s="231">
        <v>40</v>
      </c>
      <c r="G2292" s="664"/>
    </row>
    <row r="2293" spans="1:7" s="234" customFormat="1" ht="15.75" customHeight="1">
      <c r="A2293" s="942" t="s">
        <v>1129</v>
      </c>
      <c r="B2293" s="942"/>
      <c r="C2293" s="1076"/>
      <c r="D2293" s="1076"/>
      <c r="E2293" s="360"/>
      <c r="F2293" s="108"/>
      <c r="G2293" s="664"/>
    </row>
    <row r="2294" spans="1:7" s="234" customFormat="1" ht="12.75" customHeight="1">
      <c r="A2294" s="1023" t="s">
        <v>1661</v>
      </c>
      <c r="B2294" s="1024"/>
      <c r="C2294" s="1036" t="s">
        <v>484</v>
      </c>
      <c r="D2294" s="1157"/>
      <c r="E2294" s="370">
        <v>5</v>
      </c>
      <c r="F2294" s="231">
        <v>50</v>
      </c>
      <c r="G2294" s="664"/>
    </row>
    <row r="2295" spans="1:7" s="234" customFormat="1" ht="12.75" customHeight="1">
      <c r="A2295" s="1064" t="s">
        <v>1820</v>
      </c>
      <c r="B2295" s="1065"/>
      <c r="C2295" s="1076" t="s">
        <v>1731</v>
      </c>
      <c r="D2295" s="1076"/>
      <c r="E2295" s="360"/>
      <c r="F2295" s="108"/>
      <c r="G2295" s="664"/>
    </row>
    <row r="2296" spans="1:7" s="234" customFormat="1" ht="12.75" customHeight="1">
      <c r="A2296" s="942" t="s">
        <v>1129</v>
      </c>
      <c r="B2296" s="942"/>
      <c r="C2296" s="1076" t="s">
        <v>486</v>
      </c>
      <c r="D2296" s="1076"/>
      <c r="E2296" s="360">
        <v>5</v>
      </c>
      <c r="F2296" s="108">
        <v>60</v>
      </c>
      <c r="G2296" s="664"/>
    </row>
    <row r="2297" spans="1:7" s="234" customFormat="1" ht="12.75" customHeight="1">
      <c r="A2297" s="1058"/>
      <c r="B2297" s="1173"/>
      <c r="C2297" s="1049" t="s">
        <v>1731</v>
      </c>
      <c r="D2297" s="1049"/>
      <c r="E2297" s="360"/>
      <c r="F2297" s="233"/>
      <c r="G2297" s="664"/>
    </row>
    <row r="2298" spans="1:7" s="234" customFormat="1" ht="12.75" customHeight="1">
      <c r="A2298" s="1061" t="s">
        <v>1662</v>
      </c>
      <c r="B2298" s="1048"/>
      <c r="C2298" s="1075" t="s">
        <v>1847</v>
      </c>
      <c r="D2298" s="1055"/>
      <c r="E2298" s="370">
        <v>5</v>
      </c>
      <c r="F2298" s="371">
        <v>40</v>
      </c>
      <c r="G2298" s="664"/>
    </row>
    <row r="2299" spans="1:7" s="234" customFormat="1" ht="12.75" customHeight="1">
      <c r="A2299" s="1069" t="s">
        <v>1700</v>
      </c>
      <c r="B2299" s="1070"/>
      <c r="C2299" s="1076" t="s">
        <v>948</v>
      </c>
      <c r="D2299" s="1038"/>
      <c r="E2299" s="360">
        <v>10</v>
      </c>
      <c r="F2299" s="108">
        <v>80</v>
      </c>
      <c r="G2299" s="664"/>
    </row>
    <row r="2300" spans="1:7" s="234" customFormat="1" ht="12.75" customHeight="1">
      <c r="A2300" s="1069"/>
      <c r="B2300" s="1070"/>
      <c r="C2300" s="222"/>
      <c r="D2300" s="225"/>
      <c r="E2300" s="360"/>
      <c r="F2300" s="223"/>
      <c r="G2300" s="664"/>
    </row>
    <row r="2301" spans="1:7" s="234" customFormat="1" ht="12.75" customHeight="1" hidden="1">
      <c r="A2301" s="1496" t="s">
        <v>157</v>
      </c>
      <c r="B2301" s="1497"/>
      <c r="C2301" s="1006" t="s">
        <v>1065</v>
      </c>
      <c r="D2301" s="1158"/>
      <c r="E2301" s="360">
        <v>5</v>
      </c>
      <c r="F2301" s="108">
        <v>67</v>
      </c>
      <c r="G2301" s="664"/>
    </row>
    <row r="2302" spans="1:7" s="234" customFormat="1" ht="12.75" customHeight="1" hidden="1">
      <c r="A2302" s="1546" t="s">
        <v>550</v>
      </c>
      <c r="B2302" s="1547"/>
      <c r="C2302" s="1076" t="s">
        <v>947</v>
      </c>
      <c r="D2302" s="1076"/>
      <c r="E2302" s="360"/>
      <c r="F2302" s="108"/>
      <c r="G2302" s="664"/>
    </row>
    <row r="2303" spans="1:7" s="234" customFormat="1" ht="12.75" customHeight="1" hidden="1">
      <c r="A2303" s="1213" t="s">
        <v>946</v>
      </c>
      <c r="B2303" s="1214"/>
      <c r="C2303" s="360"/>
      <c r="D2303" s="232"/>
      <c r="E2303" s="360"/>
      <c r="F2303" s="108"/>
      <c r="G2303" s="664"/>
    </row>
    <row r="2304" spans="1:7" s="234" customFormat="1" ht="10.5" customHeight="1" hidden="1">
      <c r="A2304" s="1215"/>
      <c r="B2304" s="1216"/>
      <c r="C2304" s="226"/>
      <c r="D2304" s="227"/>
      <c r="E2304" s="226"/>
      <c r="F2304" s="228"/>
      <c r="G2304" s="664"/>
    </row>
    <row r="2305" spans="1:7" s="234" customFormat="1" ht="12.75" customHeight="1">
      <c r="A2305" s="1061" t="s">
        <v>82</v>
      </c>
      <c r="B2305" s="1048"/>
      <c r="C2305" s="1075" t="s">
        <v>484</v>
      </c>
      <c r="D2305" s="1055"/>
      <c r="E2305" s="370">
        <v>5</v>
      </c>
      <c r="F2305" s="371">
        <v>50</v>
      </c>
      <c r="G2305" s="664"/>
    </row>
    <row r="2306" spans="1:7" s="234" customFormat="1" ht="12.75" customHeight="1">
      <c r="A2306" s="1064" t="s">
        <v>1820</v>
      </c>
      <c r="B2306" s="1065"/>
      <c r="C2306" s="1076" t="s">
        <v>1731</v>
      </c>
      <c r="D2306" s="1076"/>
      <c r="E2306" s="360"/>
      <c r="F2306" s="223"/>
      <c r="G2306" s="664"/>
    </row>
    <row r="2307" spans="1:7" s="234" customFormat="1" ht="12.75" customHeight="1">
      <c r="A2307" s="1058" t="s">
        <v>962</v>
      </c>
      <c r="B2307" s="1070"/>
      <c r="C2307" s="1076" t="s">
        <v>486</v>
      </c>
      <c r="D2307" s="1038"/>
      <c r="E2307" s="360">
        <v>5</v>
      </c>
      <c r="F2307" s="108">
        <v>60</v>
      </c>
      <c r="G2307" s="664"/>
    </row>
    <row r="2308" spans="1:7" s="234" customFormat="1" ht="12.75" customHeight="1">
      <c r="A2308" s="1058"/>
      <c r="B2308" s="1070"/>
      <c r="C2308" s="1076" t="s">
        <v>1731</v>
      </c>
      <c r="D2308" s="1076"/>
      <c r="E2308" s="360"/>
      <c r="F2308" s="108"/>
      <c r="G2308" s="664"/>
    </row>
    <row r="2309" spans="1:7" s="234" customFormat="1" ht="12.75" customHeight="1">
      <c r="A2309" s="1058"/>
      <c r="B2309" s="1070"/>
      <c r="C2309" s="360"/>
      <c r="D2309" s="222"/>
      <c r="E2309" s="360"/>
      <c r="F2309" s="108"/>
      <c r="G2309" s="664"/>
    </row>
    <row r="2310" spans="1:7" s="234" customFormat="1" ht="6.75" customHeight="1">
      <c r="A2310" s="1069"/>
      <c r="B2310" s="1070"/>
      <c r="C2310" s="222"/>
      <c r="D2310" s="225"/>
      <c r="E2310" s="360"/>
      <c r="F2310" s="223"/>
      <c r="G2310" s="664"/>
    </row>
    <row r="2311" spans="1:6" ht="25.5" customHeight="1">
      <c r="A2311" s="1073" t="s">
        <v>1485</v>
      </c>
      <c r="B2311" s="1074"/>
      <c r="C2311" s="1046" t="s">
        <v>529</v>
      </c>
      <c r="D2311" s="1047"/>
      <c r="E2311" s="17" t="s">
        <v>1821</v>
      </c>
      <c r="F2311" s="17" t="s">
        <v>1469</v>
      </c>
    </row>
    <row r="2312" spans="1:6" ht="12" customHeight="1">
      <c r="A2312" s="16"/>
      <c r="B2312" s="16"/>
      <c r="C2312" s="106"/>
      <c r="D2312" s="106"/>
      <c r="E2312" s="107"/>
      <c r="F2312" s="107"/>
    </row>
    <row r="2313" spans="1:7" s="234" customFormat="1" ht="12.75" customHeight="1">
      <c r="A2313" s="1191" t="s">
        <v>1770</v>
      </c>
      <c r="B2313" s="1192"/>
      <c r="C2313" s="1075" t="s">
        <v>1170</v>
      </c>
      <c r="D2313" s="1055"/>
      <c r="E2313" s="370">
        <v>5</v>
      </c>
      <c r="F2313" s="371">
        <v>40</v>
      </c>
      <c r="G2313" s="664"/>
    </row>
    <row r="2314" spans="1:7" s="234" customFormat="1" ht="12.75" customHeight="1">
      <c r="A2314" s="1083" t="s">
        <v>1144</v>
      </c>
      <c r="B2314" s="1083"/>
      <c r="C2314" s="222"/>
      <c r="D2314" s="225"/>
      <c r="E2314" s="360"/>
      <c r="F2314" s="223"/>
      <c r="G2314" s="664"/>
    </row>
    <row r="2315" spans="1:7" s="234" customFormat="1" ht="12.75" customHeight="1">
      <c r="A2315" s="1083"/>
      <c r="B2315" s="1083"/>
      <c r="C2315" s="222"/>
      <c r="D2315" s="225"/>
      <c r="E2315" s="360"/>
      <c r="F2315" s="223"/>
      <c r="G2315" s="664"/>
    </row>
    <row r="2316" spans="1:7" s="234" customFormat="1" ht="9" customHeight="1">
      <c r="A2316" s="1083"/>
      <c r="B2316" s="1083"/>
      <c r="C2316" s="222"/>
      <c r="D2316" s="225"/>
      <c r="E2316" s="360"/>
      <c r="F2316" s="223"/>
      <c r="G2316" s="664"/>
    </row>
    <row r="2317" spans="1:7" s="234" customFormat="1" ht="12.75" customHeight="1">
      <c r="A2317" s="1096" t="s">
        <v>1663</v>
      </c>
      <c r="B2317" s="1082"/>
      <c r="C2317" s="1036" t="s">
        <v>1468</v>
      </c>
      <c r="D2317" s="1037"/>
      <c r="E2317" s="370">
        <v>5</v>
      </c>
      <c r="F2317" s="371">
        <v>40</v>
      </c>
      <c r="G2317" s="664"/>
    </row>
    <row r="2318" spans="1:7" s="234" customFormat="1" ht="12.75" customHeight="1">
      <c r="A2318" s="1086" t="s">
        <v>800</v>
      </c>
      <c r="B2318" s="1083"/>
      <c r="C2318" s="222"/>
      <c r="D2318" s="225"/>
      <c r="E2318" s="360"/>
      <c r="F2318" s="223"/>
      <c r="G2318" s="664"/>
    </row>
    <row r="2319" spans="1:7" s="234" customFormat="1" ht="12.75" customHeight="1">
      <c r="A2319" s="1083"/>
      <c r="B2319" s="1083"/>
      <c r="C2319" s="222"/>
      <c r="D2319" s="225"/>
      <c r="E2319" s="360"/>
      <c r="F2319" s="223"/>
      <c r="G2319" s="664"/>
    </row>
    <row r="2320" spans="1:7" s="234" customFormat="1" ht="12.75" customHeight="1" hidden="1">
      <c r="A2320" s="960" t="s">
        <v>475</v>
      </c>
      <c r="B2320" s="961"/>
      <c r="C2320" s="957" t="s">
        <v>1468</v>
      </c>
      <c r="D2320" s="957"/>
      <c r="E2320" s="327">
        <v>5</v>
      </c>
      <c r="F2320" s="328">
        <v>40</v>
      </c>
      <c r="G2320" s="664"/>
    </row>
    <row r="2321" spans="1:7" s="234" customFormat="1" ht="12.75" customHeight="1" hidden="1">
      <c r="A2321" s="958"/>
      <c r="B2321" s="958"/>
      <c r="C2321" s="329"/>
      <c r="D2321" s="330"/>
      <c r="E2321" s="329"/>
      <c r="F2321" s="331"/>
      <c r="G2321" s="664"/>
    </row>
    <row r="2322" spans="1:7" s="234" customFormat="1" ht="12.75" customHeight="1" hidden="1">
      <c r="A2322" s="959"/>
      <c r="B2322" s="959"/>
      <c r="C2322" s="332"/>
      <c r="D2322" s="333"/>
      <c r="E2322" s="332"/>
      <c r="F2322" s="334"/>
      <c r="G2322" s="664"/>
    </row>
    <row r="2323" spans="1:7" s="234" customFormat="1" ht="12.75" customHeight="1">
      <c r="A2323" s="1094" t="s">
        <v>474</v>
      </c>
      <c r="B2323" s="973"/>
      <c r="C2323" s="1075" t="s">
        <v>1468</v>
      </c>
      <c r="D2323" s="1075"/>
      <c r="E2323" s="370">
        <v>5</v>
      </c>
      <c r="F2323" s="231">
        <v>40</v>
      </c>
      <c r="G2323" s="672"/>
    </row>
    <row r="2324" spans="1:7" s="234" customFormat="1" ht="12.75" customHeight="1">
      <c r="A2324" s="1086" t="s">
        <v>1701</v>
      </c>
      <c r="B2324" s="1086"/>
      <c r="C2324" s="360"/>
      <c r="D2324" s="232"/>
      <c r="E2324" s="360"/>
      <c r="F2324" s="108"/>
      <c r="G2324" s="664"/>
    </row>
    <row r="2325" spans="1:7" s="234" customFormat="1" ht="12.75" customHeight="1">
      <c r="A2325" s="1052"/>
      <c r="B2325" s="1052"/>
      <c r="C2325" s="226"/>
      <c r="D2325" s="227"/>
      <c r="E2325" s="226"/>
      <c r="F2325" s="228"/>
      <c r="G2325" s="664"/>
    </row>
    <row r="2326" spans="1:7" s="234" customFormat="1" ht="12.75" customHeight="1">
      <c r="A2326" s="1096" t="s">
        <v>1664</v>
      </c>
      <c r="B2326" s="1082"/>
      <c r="C2326" s="1075" t="s">
        <v>489</v>
      </c>
      <c r="D2326" s="1055"/>
      <c r="E2326" s="370">
        <v>5</v>
      </c>
      <c r="F2326" s="371">
        <v>40</v>
      </c>
      <c r="G2326" s="664"/>
    </row>
    <row r="2327" spans="1:7" s="234" customFormat="1" ht="12.75" customHeight="1">
      <c r="A2327" s="1083" t="s">
        <v>1846</v>
      </c>
      <c r="B2327" s="1083"/>
      <c r="C2327" s="222"/>
      <c r="D2327" s="225"/>
      <c r="E2327" s="360"/>
      <c r="F2327" s="223"/>
      <c r="G2327" s="664"/>
    </row>
    <row r="2328" spans="1:7" s="234" customFormat="1" ht="12.75" customHeight="1">
      <c r="A2328" s="941"/>
      <c r="B2328" s="941"/>
      <c r="C2328" s="220"/>
      <c r="D2328" s="224"/>
      <c r="E2328" s="226"/>
      <c r="F2328" s="221"/>
      <c r="G2328" s="664"/>
    </row>
    <row r="2329" spans="1:7" s="234" customFormat="1" ht="12.75" customHeight="1">
      <c r="A2329" s="1096" t="s">
        <v>1811</v>
      </c>
      <c r="B2329" s="1082"/>
      <c r="C2329" s="1075" t="s">
        <v>1966</v>
      </c>
      <c r="D2329" s="1055"/>
      <c r="E2329" s="370">
        <v>5</v>
      </c>
      <c r="F2329" s="371">
        <v>40</v>
      </c>
      <c r="G2329" s="664"/>
    </row>
    <row r="2330" spans="1:7" s="234" customFormat="1" ht="15" customHeight="1">
      <c r="A2330" s="1069" t="s">
        <v>1957</v>
      </c>
      <c r="B2330" s="1070"/>
      <c r="C2330" s="222"/>
      <c r="D2330" s="222"/>
      <c r="E2330" s="360"/>
      <c r="F2330" s="223"/>
      <c r="G2330" s="664"/>
    </row>
    <row r="2331" spans="1:7" s="234" customFormat="1" ht="12.75" customHeight="1">
      <c r="A2331" s="1096" t="s">
        <v>1811</v>
      </c>
      <c r="B2331" s="1082"/>
      <c r="C2331" s="1075" t="s">
        <v>1012</v>
      </c>
      <c r="D2331" s="1055"/>
      <c r="E2331" s="370">
        <v>5</v>
      </c>
      <c r="F2331" s="371">
        <v>60</v>
      </c>
      <c r="G2331" s="664"/>
    </row>
    <row r="2332" spans="1:7" s="234" customFormat="1" ht="12.75" customHeight="1">
      <c r="A2332" s="1064" t="s">
        <v>1820</v>
      </c>
      <c r="B2332" s="1065"/>
      <c r="C2332" s="360"/>
      <c r="D2332" s="222"/>
      <c r="E2332" s="360"/>
      <c r="F2332" s="223"/>
      <c r="G2332" s="664"/>
    </row>
    <row r="2333" spans="1:7" s="234" customFormat="1" ht="14.25" customHeight="1">
      <c r="A2333" s="1069" t="s">
        <v>1957</v>
      </c>
      <c r="B2333" s="1070"/>
      <c r="C2333" s="222"/>
      <c r="D2333" s="222"/>
      <c r="E2333" s="360"/>
      <c r="F2333" s="223"/>
      <c r="G2333" s="664"/>
    </row>
    <row r="2334" spans="1:7" s="234" customFormat="1" ht="12.75" customHeight="1">
      <c r="A2334" s="1061" t="s">
        <v>83</v>
      </c>
      <c r="B2334" s="1048"/>
      <c r="C2334" s="1075" t="s">
        <v>110</v>
      </c>
      <c r="D2334" s="1055"/>
      <c r="E2334" s="370">
        <v>5</v>
      </c>
      <c r="F2334" s="371">
        <v>40</v>
      </c>
      <c r="G2334" s="664"/>
    </row>
    <row r="2335" spans="1:7" s="234" customFormat="1" ht="12.75" customHeight="1">
      <c r="A2335" s="1058" t="s">
        <v>1007</v>
      </c>
      <c r="B2335" s="1070"/>
      <c r="C2335" s="1076"/>
      <c r="D2335" s="1038"/>
      <c r="E2335" s="360"/>
      <c r="F2335" s="223"/>
      <c r="G2335" s="664"/>
    </row>
    <row r="2336" spans="1:7" s="234" customFormat="1" ht="12.75" customHeight="1">
      <c r="A2336" s="1058"/>
      <c r="B2336" s="1070"/>
      <c r="C2336" s="360"/>
      <c r="D2336" s="222"/>
      <c r="E2336" s="360"/>
      <c r="F2336" s="223"/>
      <c r="G2336" s="664"/>
    </row>
    <row r="2337" spans="1:7" s="234" customFormat="1" ht="9" customHeight="1">
      <c r="A2337" s="1059"/>
      <c r="B2337" s="1060"/>
      <c r="C2337" s="220"/>
      <c r="D2337" s="224"/>
      <c r="E2337" s="226"/>
      <c r="F2337" s="221"/>
      <c r="G2337" s="664"/>
    </row>
    <row r="2338" spans="1:7" s="234" customFormat="1" ht="12.75" customHeight="1">
      <c r="A2338" s="1061" t="s">
        <v>83</v>
      </c>
      <c r="B2338" s="1048"/>
      <c r="C2338" s="1075" t="s">
        <v>484</v>
      </c>
      <c r="D2338" s="1055"/>
      <c r="E2338" s="370">
        <v>5</v>
      </c>
      <c r="F2338" s="371">
        <v>50</v>
      </c>
      <c r="G2338" s="664"/>
    </row>
    <row r="2339" spans="1:7" s="234" customFormat="1" ht="12.75" customHeight="1">
      <c r="A2339" s="1064" t="s">
        <v>1820</v>
      </c>
      <c r="B2339" s="1065"/>
      <c r="C2339" s="360"/>
      <c r="D2339" s="222"/>
      <c r="E2339" s="360"/>
      <c r="F2339" s="223"/>
      <c r="G2339" s="664"/>
    </row>
    <row r="2340" spans="1:7" s="234" customFormat="1" ht="12.75" customHeight="1">
      <c r="A2340" s="1058" t="s">
        <v>1007</v>
      </c>
      <c r="B2340" s="1070"/>
      <c r="C2340" s="1076"/>
      <c r="D2340" s="1038"/>
      <c r="E2340" s="360"/>
      <c r="F2340" s="223"/>
      <c r="G2340" s="664"/>
    </row>
    <row r="2341" spans="1:7" s="234" customFormat="1" ht="12.75" customHeight="1">
      <c r="A2341" s="1058"/>
      <c r="B2341" s="1070"/>
      <c r="C2341" s="360"/>
      <c r="D2341" s="222"/>
      <c r="E2341" s="360"/>
      <c r="F2341" s="223"/>
      <c r="G2341" s="664"/>
    </row>
    <row r="2342" spans="1:7" s="234" customFormat="1" ht="12.75" customHeight="1">
      <c r="A2342" s="1059"/>
      <c r="B2342" s="1060"/>
      <c r="C2342" s="220"/>
      <c r="D2342" s="224"/>
      <c r="E2342" s="226"/>
      <c r="F2342" s="221"/>
      <c r="G2342" s="664"/>
    </row>
    <row r="2343" spans="1:7" s="234" customFormat="1" ht="12.75" customHeight="1">
      <c r="A2343" s="1061" t="s">
        <v>1771</v>
      </c>
      <c r="B2343" s="1048"/>
      <c r="C2343" s="1075" t="s">
        <v>110</v>
      </c>
      <c r="D2343" s="1055"/>
      <c r="E2343" s="370">
        <v>5</v>
      </c>
      <c r="F2343" s="371">
        <v>40</v>
      </c>
      <c r="G2343" s="664"/>
    </row>
    <row r="2344" spans="1:7" s="234" customFormat="1" ht="12.75" customHeight="1">
      <c r="A2344" s="1058" t="s">
        <v>1202</v>
      </c>
      <c r="B2344" s="1070"/>
      <c r="C2344" s="1076"/>
      <c r="D2344" s="1038"/>
      <c r="E2344" s="360"/>
      <c r="F2344" s="223"/>
      <c r="G2344" s="664"/>
    </row>
    <row r="2345" spans="1:7" s="234" customFormat="1" ht="12.75" customHeight="1">
      <c r="A2345" s="1059"/>
      <c r="B2345" s="1060"/>
      <c r="C2345" s="220"/>
      <c r="D2345" s="224"/>
      <c r="E2345" s="226"/>
      <c r="F2345" s="221"/>
      <c r="G2345" s="664"/>
    </row>
    <row r="2346" spans="1:7" s="234" customFormat="1" ht="12.75" customHeight="1">
      <c r="A2346" s="1061" t="s">
        <v>84</v>
      </c>
      <c r="B2346" s="1048"/>
      <c r="C2346" s="1075" t="s">
        <v>110</v>
      </c>
      <c r="D2346" s="1055"/>
      <c r="E2346" s="370">
        <v>5</v>
      </c>
      <c r="F2346" s="371">
        <v>40</v>
      </c>
      <c r="G2346" s="664"/>
    </row>
    <row r="2347" spans="1:7" s="234" customFormat="1" ht="12.75" customHeight="1">
      <c r="A2347" s="1058" t="s">
        <v>1008</v>
      </c>
      <c r="B2347" s="1070"/>
      <c r="C2347" s="1076"/>
      <c r="D2347" s="1038"/>
      <c r="E2347" s="360"/>
      <c r="F2347" s="223"/>
      <c r="G2347" s="664"/>
    </row>
    <row r="2348" spans="1:7" s="234" customFormat="1" ht="12.75" customHeight="1">
      <c r="A2348" s="1059"/>
      <c r="B2348" s="1060"/>
      <c r="C2348" s="220"/>
      <c r="D2348" s="224"/>
      <c r="E2348" s="226"/>
      <c r="F2348" s="221"/>
      <c r="G2348" s="664"/>
    </row>
    <row r="2349" spans="1:7" s="234" customFormat="1" ht="12.75" customHeight="1">
      <c r="A2349" s="1014" t="s">
        <v>1772</v>
      </c>
      <c r="B2349" s="1015"/>
      <c r="C2349" s="1055" t="s">
        <v>110</v>
      </c>
      <c r="D2349" s="1055"/>
      <c r="E2349" s="370">
        <v>5</v>
      </c>
      <c r="F2349" s="371">
        <v>40</v>
      </c>
      <c r="G2349" s="664"/>
    </row>
    <row r="2350" spans="1:7" s="234" customFormat="1" ht="12.75" customHeight="1">
      <c r="A2350" s="1086" t="s">
        <v>516</v>
      </c>
      <c r="B2350" s="1086"/>
      <c r="C2350" s="222"/>
      <c r="D2350" s="222"/>
      <c r="E2350" s="360"/>
      <c r="F2350" s="223"/>
      <c r="G2350" s="664"/>
    </row>
    <row r="2351" spans="1:7" s="234" customFormat="1" ht="12.75" customHeight="1">
      <c r="A2351" s="1086"/>
      <c r="B2351" s="1086"/>
      <c r="C2351" s="222"/>
      <c r="D2351" s="222"/>
      <c r="E2351" s="360"/>
      <c r="F2351" s="223"/>
      <c r="G2351" s="664"/>
    </row>
    <row r="2352" spans="1:7" s="234" customFormat="1" ht="12.75" customHeight="1">
      <c r="A2352" s="1061" t="s">
        <v>1715</v>
      </c>
      <c r="B2352" s="1048"/>
      <c r="C2352" s="1075" t="s">
        <v>110</v>
      </c>
      <c r="D2352" s="1055"/>
      <c r="E2352" s="370">
        <v>5</v>
      </c>
      <c r="F2352" s="371">
        <v>40</v>
      </c>
      <c r="G2352" s="664"/>
    </row>
    <row r="2353" spans="1:7" s="234" customFormat="1" ht="12.75" customHeight="1">
      <c r="A2353" s="1069" t="s">
        <v>921</v>
      </c>
      <c r="B2353" s="1070"/>
      <c r="C2353" s="1076" t="s">
        <v>1847</v>
      </c>
      <c r="D2353" s="1038"/>
      <c r="E2353" s="360">
        <v>15</v>
      </c>
      <c r="F2353" s="223">
        <v>80</v>
      </c>
      <c r="G2353" s="664"/>
    </row>
    <row r="2354" spans="1:7" s="234" customFormat="1" ht="12.75" customHeight="1">
      <c r="A2354" s="1059"/>
      <c r="B2354" s="1060"/>
      <c r="C2354" s="220"/>
      <c r="D2354" s="224"/>
      <c r="E2354" s="226"/>
      <c r="F2354" s="221"/>
      <c r="G2354" s="664"/>
    </row>
    <row r="2355" spans="1:7" s="234" customFormat="1" ht="12.75" customHeight="1">
      <c r="A2355" s="1061" t="s">
        <v>1716</v>
      </c>
      <c r="B2355" s="1048"/>
      <c r="C2355" s="1036" t="s">
        <v>484</v>
      </c>
      <c r="D2355" s="1157"/>
      <c r="E2355" s="370">
        <v>5</v>
      </c>
      <c r="F2355" s="231">
        <v>50</v>
      </c>
      <c r="G2355" s="664"/>
    </row>
    <row r="2356" spans="1:7" s="234" customFormat="1" ht="12.75" customHeight="1">
      <c r="A2356" s="1064" t="s">
        <v>1820</v>
      </c>
      <c r="B2356" s="1065"/>
      <c r="C2356" s="1076" t="s">
        <v>947</v>
      </c>
      <c r="D2356" s="1076"/>
      <c r="E2356" s="360"/>
      <c r="F2356" s="108"/>
      <c r="G2356" s="664"/>
    </row>
    <row r="2357" spans="1:7" s="234" customFormat="1" ht="12.75" customHeight="1">
      <c r="A2357" s="1069" t="s">
        <v>921</v>
      </c>
      <c r="B2357" s="1070"/>
      <c r="C2357" s="1017" t="s">
        <v>486</v>
      </c>
      <c r="D2357" s="1158"/>
      <c r="E2357" s="360">
        <v>5</v>
      </c>
      <c r="F2357" s="108">
        <v>60</v>
      </c>
      <c r="G2357" s="664"/>
    </row>
    <row r="2358" spans="1:7" s="234" customFormat="1" ht="12.75" customHeight="1">
      <c r="A2358" s="1059"/>
      <c r="B2358" s="1060"/>
      <c r="C2358" s="1076" t="s">
        <v>947</v>
      </c>
      <c r="D2358" s="1076"/>
      <c r="E2358" s="360"/>
      <c r="F2358" s="108"/>
      <c r="G2358" s="664"/>
    </row>
    <row r="2359" spans="1:7" s="533" customFormat="1" ht="12.75" customHeight="1" hidden="1">
      <c r="A2359" s="1202" t="s">
        <v>384</v>
      </c>
      <c r="B2359" s="1203"/>
      <c r="C2359" s="969" t="s">
        <v>110</v>
      </c>
      <c r="D2359" s="969"/>
      <c r="E2359" s="531">
        <v>5</v>
      </c>
      <c r="F2359" s="532">
        <v>40</v>
      </c>
      <c r="G2359" s="664"/>
    </row>
    <row r="2360" spans="1:7" s="533" customFormat="1" ht="12.75" customHeight="1" hidden="1">
      <c r="A2360" s="1031" t="s">
        <v>161</v>
      </c>
      <c r="B2360" s="1031"/>
      <c r="C2360" s="1000"/>
      <c r="D2360" s="1000"/>
      <c r="E2360" s="527"/>
      <c r="F2360" s="529"/>
      <c r="G2360" s="664"/>
    </row>
    <row r="2361" spans="1:7" s="533" customFormat="1" ht="12.75" customHeight="1" hidden="1">
      <c r="A2361" s="1031"/>
      <c r="B2361" s="1031"/>
      <c r="C2361" s="527"/>
      <c r="D2361" s="527"/>
      <c r="E2361" s="527"/>
      <c r="F2361" s="529"/>
      <c r="G2361" s="664"/>
    </row>
    <row r="2362" spans="1:7" s="533" customFormat="1" ht="12.75" customHeight="1" hidden="1">
      <c r="A2362" s="1031"/>
      <c r="B2362" s="1031"/>
      <c r="C2362" s="527"/>
      <c r="D2362" s="527"/>
      <c r="E2362" s="527"/>
      <c r="F2362" s="529"/>
      <c r="G2362" s="664"/>
    </row>
    <row r="2363" spans="1:7" s="533" customFormat="1" ht="12.75" customHeight="1" hidden="1">
      <c r="A2363" s="1031"/>
      <c r="B2363" s="1031"/>
      <c r="C2363" s="527"/>
      <c r="D2363" s="527"/>
      <c r="E2363" s="527"/>
      <c r="F2363" s="529"/>
      <c r="G2363" s="664"/>
    </row>
    <row r="2364" spans="1:7" s="533" customFormat="1" ht="12.75" customHeight="1" hidden="1">
      <c r="A2364" s="1031"/>
      <c r="B2364" s="1031"/>
      <c r="C2364" s="527"/>
      <c r="D2364" s="542"/>
      <c r="E2364" s="527"/>
      <c r="F2364" s="529"/>
      <c r="G2364" s="664"/>
    </row>
    <row r="2365" spans="1:7" s="396" customFormat="1" ht="12.75" customHeight="1">
      <c r="A2365" s="1205" t="s">
        <v>1204</v>
      </c>
      <c r="B2365" s="1206"/>
      <c r="C2365" s="1207" t="s">
        <v>110</v>
      </c>
      <c r="D2365" s="1207"/>
      <c r="E2365" s="899">
        <v>5</v>
      </c>
      <c r="F2365" s="909">
        <v>40</v>
      </c>
      <c r="G2365" s="664"/>
    </row>
    <row r="2366" spans="1:7" s="396" customFormat="1" ht="14.25" customHeight="1">
      <c r="A2366" s="1204" t="s">
        <v>1203</v>
      </c>
      <c r="B2366" s="1204"/>
      <c r="C2366" s="1196"/>
      <c r="D2366" s="1196"/>
      <c r="E2366" s="910"/>
      <c r="F2366" s="911"/>
      <c r="G2366" s="664"/>
    </row>
    <row r="2367" spans="1:7" s="396" customFormat="1" ht="12.75" customHeight="1">
      <c r="A2367" s="1171" t="s">
        <v>1204</v>
      </c>
      <c r="B2367" s="1172"/>
      <c r="C2367" s="1076" t="s">
        <v>484</v>
      </c>
      <c r="D2367" s="1076"/>
      <c r="E2367" s="360">
        <v>5</v>
      </c>
      <c r="F2367" s="108">
        <v>50</v>
      </c>
      <c r="G2367" s="664"/>
    </row>
    <row r="2368" spans="1:7" s="234" customFormat="1" ht="12.75" customHeight="1">
      <c r="A2368" s="1064" t="s">
        <v>1820</v>
      </c>
      <c r="B2368" s="1065"/>
      <c r="C2368" s="1076" t="s">
        <v>947</v>
      </c>
      <c r="D2368" s="1076"/>
      <c r="E2368" s="360"/>
      <c r="F2368" s="108"/>
      <c r="G2368" s="664"/>
    </row>
    <row r="2369" spans="1:7" s="396" customFormat="1" ht="13.5" customHeight="1">
      <c r="A2369" s="1058" t="s">
        <v>1990</v>
      </c>
      <c r="B2369" s="1173"/>
      <c r="C2369" s="1007"/>
      <c r="D2369" s="1007"/>
      <c r="E2369" s="435"/>
      <c r="F2369" s="391"/>
      <c r="G2369" s="664"/>
    </row>
    <row r="2370" spans="1:7" s="533" customFormat="1" ht="12.75" customHeight="1" hidden="1">
      <c r="A2370" s="1202" t="s">
        <v>385</v>
      </c>
      <c r="B2370" s="1203"/>
      <c r="C2370" s="969" t="s">
        <v>110</v>
      </c>
      <c r="D2370" s="969"/>
      <c r="E2370" s="531">
        <v>5</v>
      </c>
      <c r="F2370" s="532">
        <v>40</v>
      </c>
      <c r="G2370" s="664"/>
    </row>
    <row r="2371" spans="1:7" s="533" customFormat="1" ht="12.75" customHeight="1" hidden="1">
      <c r="A2371" s="1198" t="s">
        <v>1005</v>
      </c>
      <c r="B2371" s="1199"/>
      <c r="C2371" s="1000"/>
      <c r="D2371" s="1000"/>
      <c r="E2371" s="527"/>
      <c r="F2371" s="529"/>
      <c r="G2371" s="664"/>
    </row>
    <row r="2372" spans="1:7" s="533" customFormat="1" ht="12.75" customHeight="1" hidden="1">
      <c r="A2372" s="1200"/>
      <c r="B2372" s="1201"/>
      <c r="C2372" s="539"/>
      <c r="D2372" s="540"/>
      <c r="E2372" s="539"/>
      <c r="F2372" s="541"/>
      <c r="G2372" s="664"/>
    </row>
    <row r="2373" spans="1:7" s="234" customFormat="1" ht="12.75" customHeight="1">
      <c r="A2373" s="1061" t="s">
        <v>1887</v>
      </c>
      <c r="B2373" s="1048"/>
      <c r="C2373" s="1075" t="s">
        <v>864</v>
      </c>
      <c r="D2373" s="1055"/>
      <c r="E2373" s="370">
        <v>5</v>
      </c>
      <c r="F2373" s="371">
        <v>40</v>
      </c>
      <c r="G2373" s="664"/>
    </row>
    <row r="2374" spans="1:7" s="234" customFormat="1" ht="14.25" customHeight="1">
      <c r="A2374" s="1069" t="s">
        <v>738</v>
      </c>
      <c r="B2374" s="1070"/>
      <c r="C2374" s="1076" t="s">
        <v>1480</v>
      </c>
      <c r="D2374" s="1038"/>
      <c r="E2374" s="360">
        <v>15</v>
      </c>
      <c r="F2374" s="223">
        <v>80</v>
      </c>
      <c r="G2374" s="664"/>
    </row>
    <row r="2375" spans="1:7" s="234" customFormat="1" ht="12.75" customHeight="1">
      <c r="A2375" s="1096" t="s">
        <v>575</v>
      </c>
      <c r="B2375" s="1082"/>
      <c r="C2375" s="1075" t="s">
        <v>110</v>
      </c>
      <c r="D2375" s="1055"/>
      <c r="E2375" s="370">
        <v>5</v>
      </c>
      <c r="F2375" s="371">
        <v>40</v>
      </c>
      <c r="G2375" s="664"/>
    </row>
    <row r="2376" spans="1:7" s="234" customFormat="1" ht="12.75" customHeight="1">
      <c r="A2376" s="1083" t="s">
        <v>1130</v>
      </c>
      <c r="B2376" s="1083"/>
      <c r="C2376" s="222"/>
      <c r="D2376" s="225"/>
      <c r="E2376" s="360"/>
      <c r="F2376" s="223"/>
      <c r="G2376" s="664"/>
    </row>
    <row r="2377" spans="1:6" ht="25.5" customHeight="1">
      <c r="A2377" s="1174" t="s">
        <v>1485</v>
      </c>
      <c r="B2377" s="1174"/>
      <c r="C2377" s="1197" t="s">
        <v>529</v>
      </c>
      <c r="D2377" s="1197"/>
      <c r="E2377" s="17" t="s">
        <v>1821</v>
      </c>
      <c r="F2377" s="17" t="s">
        <v>1469</v>
      </c>
    </row>
    <row r="2378" spans="1:6" ht="12" customHeight="1">
      <c r="A2378" s="16"/>
      <c r="B2378" s="16"/>
      <c r="C2378" s="106"/>
      <c r="D2378" s="106"/>
      <c r="E2378" s="107"/>
      <c r="F2378" s="107"/>
    </row>
    <row r="2379" spans="1:7" s="234" customFormat="1" ht="12.75" customHeight="1">
      <c r="A2379" s="1061" t="s">
        <v>1858</v>
      </c>
      <c r="B2379" s="1048"/>
      <c r="C2379" s="1075" t="s">
        <v>1784</v>
      </c>
      <c r="D2379" s="1055"/>
      <c r="E2379" s="370">
        <v>15</v>
      </c>
      <c r="F2379" s="371">
        <v>80</v>
      </c>
      <c r="G2379" s="664"/>
    </row>
    <row r="2380" spans="1:7" s="234" customFormat="1" ht="12.75" customHeight="1">
      <c r="A2380" s="1086" t="s">
        <v>2013</v>
      </c>
      <c r="B2380" s="1086"/>
      <c r="C2380" s="106"/>
      <c r="D2380" s="106"/>
      <c r="E2380" s="107"/>
      <c r="F2380" s="107"/>
      <c r="G2380" s="664"/>
    </row>
    <row r="2381" spans="1:7" s="234" customFormat="1" ht="12.75" customHeight="1">
      <c r="A2381" s="1086"/>
      <c r="B2381" s="1086"/>
      <c r="C2381" s="106"/>
      <c r="D2381" s="106"/>
      <c r="E2381" s="107"/>
      <c r="F2381" s="107"/>
      <c r="G2381" s="664"/>
    </row>
    <row r="2382" spans="1:7" s="234" customFormat="1" ht="9" customHeight="1">
      <c r="A2382" s="1052"/>
      <c r="B2382" s="1052"/>
      <c r="C2382" s="106"/>
      <c r="D2382" s="106"/>
      <c r="E2382" s="107"/>
      <c r="F2382" s="107"/>
      <c r="G2382" s="664"/>
    </row>
    <row r="2383" spans="1:7" s="234" customFormat="1" ht="12.75" customHeight="1" hidden="1">
      <c r="A2383" s="1169" t="s">
        <v>1773</v>
      </c>
      <c r="B2383" s="1170"/>
      <c r="C2383" s="1195" t="s">
        <v>110</v>
      </c>
      <c r="D2383" s="1195"/>
      <c r="E2383" s="801">
        <v>5</v>
      </c>
      <c r="F2383" s="802">
        <v>40</v>
      </c>
      <c r="G2383" s="672"/>
    </row>
    <row r="2384" spans="1:7" s="234" customFormat="1" ht="12.75" customHeight="1" hidden="1">
      <c r="A2384" s="1163" t="s">
        <v>370</v>
      </c>
      <c r="B2384" s="1163"/>
      <c r="C2384" s="1210"/>
      <c r="D2384" s="1210"/>
      <c r="E2384" s="787"/>
      <c r="F2384" s="808"/>
      <c r="G2384" s="664"/>
    </row>
    <row r="2385" spans="1:7" s="234" customFormat="1" ht="12.75" customHeight="1" hidden="1">
      <c r="A2385" s="1163"/>
      <c r="B2385" s="1163"/>
      <c r="C2385" s="787"/>
      <c r="D2385" s="809"/>
      <c r="E2385" s="787"/>
      <c r="F2385" s="808"/>
      <c r="G2385" s="664"/>
    </row>
    <row r="2386" spans="1:7" s="234" customFormat="1" ht="12.75" customHeight="1">
      <c r="A2386" s="1095" t="s">
        <v>576</v>
      </c>
      <c r="B2386" s="1095"/>
      <c r="C2386" s="1075" t="s">
        <v>1966</v>
      </c>
      <c r="D2386" s="1055"/>
      <c r="E2386" s="370">
        <v>5</v>
      </c>
      <c r="F2386" s="371">
        <v>40</v>
      </c>
      <c r="G2386" s="664"/>
    </row>
    <row r="2387" spans="1:7" s="234" customFormat="1" ht="12.75" customHeight="1">
      <c r="A2387" s="1042" t="s">
        <v>577</v>
      </c>
      <c r="B2387" s="1042"/>
      <c r="C2387" s="1076" t="s">
        <v>1784</v>
      </c>
      <c r="D2387" s="1038"/>
      <c r="E2387" s="360">
        <v>15</v>
      </c>
      <c r="F2387" s="223">
        <v>80</v>
      </c>
      <c r="G2387" s="664"/>
    </row>
    <row r="2388" spans="1:7" s="234" customFormat="1" ht="12.75" customHeight="1">
      <c r="A2388" s="1100"/>
      <c r="B2388" s="1100"/>
      <c r="C2388" s="106"/>
      <c r="D2388" s="106"/>
      <c r="E2388" s="107"/>
      <c r="F2388" s="107"/>
      <c r="G2388" s="664"/>
    </row>
    <row r="2389" spans="1:7" s="234" customFormat="1" ht="12.75" customHeight="1">
      <c r="A2389" s="1095" t="s">
        <v>1295</v>
      </c>
      <c r="B2389" s="1095"/>
      <c r="C2389" s="1075" t="s">
        <v>1966</v>
      </c>
      <c r="D2389" s="1055"/>
      <c r="E2389" s="370">
        <v>5</v>
      </c>
      <c r="F2389" s="371">
        <v>40</v>
      </c>
      <c r="G2389" s="664"/>
    </row>
    <row r="2390" spans="1:7" s="234" customFormat="1" ht="12.75" customHeight="1">
      <c r="A2390" s="1042" t="s">
        <v>1991</v>
      </c>
      <c r="B2390" s="1042"/>
      <c r="C2390" s="1076"/>
      <c r="D2390" s="1038"/>
      <c r="E2390" s="360"/>
      <c r="F2390" s="223"/>
      <c r="G2390" s="664"/>
    </row>
    <row r="2391" spans="1:7" s="234" customFormat="1" ht="12.75" customHeight="1">
      <c r="A2391" s="1100"/>
      <c r="B2391" s="1100"/>
      <c r="C2391" s="106"/>
      <c r="D2391" s="106"/>
      <c r="E2391" s="107"/>
      <c r="F2391" s="107"/>
      <c r="G2391" s="664"/>
    </row>
    <row r="2392" spans="1:7" s="234" customFormat="1" ht="12.75" customHeight="1">
      <c r="A2392" s="1014" t="s">
        <v>297</v>
      </c>
      <c r="B2392" s="1002"/>
      <c r="C2392" s="1075" t="s">
        <v>110</v>
      </c>
      <c r="D2392" s="987"/>
      <c r="E2392" s="370">
        <v>5</v>
      </c>
      <c r="F2392" s="371">
        <v>40</v>
      </c>
      <c r="G2392" s="664"/>
    </row>
    <row r="2393" spans="1:7" s="234" customFormat="1" ht="12.75" customHeight="1">
      <c r="A2393" s="1042" t="s">
        <v>1992</v>
      </c>
      <c r="B2393" s="1042"/>
      <c r="C2393" s="360"/>
      <c r="D2393" s="509"/>
      <c r="E2393" s="360"/>
      <c r="F2393" s="223"/>
      <c r="G2393" s="664"/>
    </row>
    <row r="2394" spans="1:7" s="234" customFormat="1" ht="12.75" customHeight="1">
      <c r="A2394" s="1100"/>
      <c r="B2394" s="1100"/>
      <c r="C2394" s="222"/>
      <c r="D2394" s="225"/>
      <c r="E2394" s="360"/>
      <c r="F2394" s="223"/>
      <c r="G2394" s="664"/>
    </row>
    <row r="2395" spans="1:7" s="234" customFormat="1" ht="12.75" customHeight="1">
      <c r="A2395" s="1014" t="s">
        <v>1888</v>
      </c>
      <c r="B2395" s="1002"/>
      <c r="C2395" s="1075" t="s">
        <v>110</v>
      </c>
      <c r="D2395" s="987"/>
      <c r="E2395" s="370">
        <v>5</v>
      </c>
      <c r="F2395" s="371">
        <v>40</v>
      </c>
      <c r="G2395" s="664"/>
    </row>
    <row r="2396" spans="1:7" s="234" customFormat="1" ht="12.75" customHeight="1">
      <c r="A2396" s="1069" t="s">
        <v>1224</v>
      </c>
      <c r="B2396" s="1070"/>
      <c r="C2396" s="222"/>
      <c r="D2396" s="225"/>
      <c r="E2396" s="360"/>
      <c r="F2396" s="223"/>
      <c r="G2396" s="664"/>
    </row>
    <row r="2397" spans="1:7" s="234" customFormat="1" ht="12.75" customHeight="1">
      <c r="A2397" s="1061" t="s">
        <v>85</v>
      </c>
      <c r="B2397" s="1048"/>
      <c r="C2397" s="1075" t="s">
        <v>110</v>
      </c>
      <c r="D2397" s="1055"/>
      <c r="E2397" s="370">
        <v>5</v>
      </c>
      <c r="F2397" s="371">
        <v>40</v>
      </c>
      <c r="G2397" s="672"/>
    </row>
    <row r="2398" spans="1:7" s="234" customFormat="1" ht="12.75" customHeight="1">
      <c r="A2398" s="1058" t="s">
        <v>371</v>
      </c>
      <c r="B2398" s="1173"/>
      <c r="C2398" s="1076"/>
      <c r="D2398" s="1038"/>
      <c r="E2398" s="360"/>
      <c r="F2398" s="223"/>
      <c r="G2398" s="664"/>
    </row>
    <row r="2399" spans="1:7" s="234" customFormat="1" ht="12.75" customHeight="1">
      <c r="A2399" s="1058"/>
      <c r="B2399" s="1173"/>
      <c r="C2399" s="360"/>
      <c r="D2399" s="222"/>
      <c r="E2399" s="360"/>
      <c r="F2399" s="223"/>
      <c r="G2399" s="664"/>
    </row>
    <row r="2400" spans="1:7" s="234" customFormat="1" ht="9.75" customHeight="1">
      <c r="A2400" s="1208"/>
      <c r="B2400" s="1209"/>
      <c r="C2400" s="220"/>
      <c r="D2400" s="224"/>
      <c r="E2400" s="226"/>
      <c r="F2400" s="221"/>
      <c r="G2400" s="664"/>
    </row>
    <row r="2401" spans="1:7" s="234" customFormat="1" ht="12.75" customHeight="1">
      <c r="A2401" s="1014" t="s">
        <v>298</v>
      </c>
      <c r="B2401" s="1002"/>
      <c r="C2401" s="1075" t="s">
        <v>110</v>
      </c>
      <c r="D2401" s="987"/>
      <c r="E2401" s="370">
        <v>5</v>
      </c>
      <c r="F2401" s="371">
        <v>40</v>
      </c>
      <c r="G2401" s="664"/>
    </row>
    <row r="2402" spans="1:7" s="234" customFormat="1" ht="12.75" customHeight="1">
      <c r="A2402" s="1042" t="s">
        <v>1993</v>
      </c>
      <c r="B2402" s="1042"/>
      <c r="C2402" s="360"/>
      <c r="D2402" s="509"/>
      <c r="E2402" s="360"/>
      <c r="F2402" s="223"/>
      <c r="G2402" s="664"/>
    </row>
    <row r="2403" spans="1:7" s="234" customFormat="1" ht="12.75" customHeight="1">
      <c r="A2403" s="1100"/>
      <c r="B2403" s="1100"/>
      <c r="C2403" s="222"/>
      <c r="D2403" s="225"/>
      <c r="E2403" s="360"/>
      <c r="F2403" s="223"/>
      <c r="G2403" s="664"/>
    </row>
    <row r="2404" spans="1:7" s="234" customFormat="1" ht="12.75" customHeight="1" hidden="1">
      <c r="A2404" s="1453" t="s">
        <v>299</v>
      </c>
      <c r="B2404" s="1454"/>
      <c r="C2404" s="1075" t="s">
        <v>60</v>
      </c>
      <c r="D2404" s="987"/>
      <c r="E2404" s="370">
        <v>15</v>
      </c>
      <c r="F2404" s="371">
        <v>80</v>
      </c>
      <c r="G2404" s="664"/>
    </row>
    <row r="2405" spans="1:7" s="234" customFormat="1" ht="12.75" customHeight="1" hidden="1">
      <c r="A2405" s="1450" t="s">
        <v>300</v>
      </c>
      <c r="B2405" s="1451"/>
      <c r="C2405" s="360"/>
      <c r="D2405" s="509"/>
      <c r="E2405" s="360"/>
      <c r="F2405" s="223"/>
      <c r="G2405" s="664"/>
    </row>
    <row r="2406" spans="1:7" s="234" customFormat="1" ht="12.75" customHeight="1" hidden="1">
      <c r="A2406" s="1452"/>
      <c r="B2406" s="1452"/>
      <c r="C2406" s="222"/>
      <c r="D2406" s="225"/>
      <c r="E2406" s="360"/>
      <c r="F2406" s="223"/>
      <c r="G2406" s="664"/>
    </row>
    <row r="2407" spans="1:7" s="234" customFormat="1" ht="12.75" customHeight="1">
      <c r="A2407" s="1096" t="s">
        <v>1859</v>
      </c>
      <c r="B2407" s="1096"/>
      <c r="C2407" s="1075" t="s">
        <v>1847</v>
      </c>
      <c r="D2407" s="1075"/>
      <c r="E2407" s="530">
        <v>10</v>
      </c>
      <c r="F2407" s="371">
        <v>80</v>
      </c>
      <c r="G2407" s="664"/>
    </row>
    <row r="2408" spans="1:7" s="234" customFormat="1" ht="12.75" customHeight="1">
      <c r="A2408" s="1083" t="s">
        <v>1803</v>
      </c>
      <c r="B2408" s="1083"/>
      <c r="C2408" s="1076" t="s">
        <v>1384</v>
      </c>
      <c r="D2408" s="1076"/>
      <c r="E2408" s="537">
        <v>15</v>
      </c>
      <c r="F2408" s="223">
        <v>80</v>
      </c>
      <c r="G2408" s="664"/>
    </row>
    <row r="2409" spans="1:7" s="234" customFormat="1" ht="12.75" customHeight="1">
      <c r="A2409" s="1083"/>
      <c r="B2409" s="1083"/>
      <c r="C2409" s="222"/>
      <c r="D2409" s="225"/>
      <c r="E2409" s="360"/>
      <c r="F2409" s="223"/>
      <c r="G2409" s="664"/>
    </row>
    <row r="2410" spans="1:7" s="234" customFormat="1" ht="12.75" customHeight="1">
      <c r="A2410" s="1083"/>
      <c r="B2410" s="1083"/>
      <c r="C2410" s="222"/>
      <c r="D2410" s="225"/>
      <c r="E2410" s="360"/>
      <c r="F2410" s="223"/>
      <c r="G2410" s="664"/>
    </row>
    <row r="2411" spans="1:7" s="234" customFormat="1" ht="6.75" customHeight="1">
      <c r="A2411" s="941"/>
      <c r="B2411" s="941"/>
      <c r="C2411" s="220"/>
      <c r="D2411" s="224"/>
      <c r="E2411" s="226"/>
      <c r="F2411" s="223"/>
      <c r="G2411" s="664"/>
    </row>
    <row r="2412" spans="1:7" s="533" customFormat="1" ht="12.75" customHeight="1" hidden="1">
      <c r="A2412" s="1441" t="s">
        <v>302</v>
      </c>
      <c r="B2412" s="1442"/>
      <c r="C2412" s="969" t="s">
        <v>110</v>
      </c>
      <c r="D2412" s="969"/>
      <c r="E2412" s="531">
        <v>5</v>
      </c>
      <c r="F2412" s="532">
        <v>40</v>
      </c>
      <c r="G2412" s="664"/>
    </row>
    <row r="2413" spans="1:7" s="533" customFormat="1" ht="12.75" customHeight="1" hidden="1">
      <c r="A2413" s="1031" t="s">
        <v>532</v>
      </c>
      <c r="B2413" s="1031"/>
      <c r="C2413" s="534"/>
      <c r="D2413" s="534"/>
      <c r="E2413" s="535"/>
      <c r="F2413" s="535"/>
      <c r="G2413" s="664"/>
    </row>
    <row r="2414" spans="1:7" s="533" customFormat="1" ht="12.75" customHeight="1" hidden="1">
      <c r="A2414" s="1031"/>
      <c r="B2414" s="1031"/>
      <c r="C2414" s="534"/>
      <c r="D2414" s="534"/>
      <c r="E2414" s="535"/>
      <c r="F2414" s="535"/>
      <c r="G2414" s="664"/>
    </row>
    <row r="2415" spans="1:7" s="533" customFormat="1" ht="9" customHeight="1" hidden="1">
      <c r="A2415" s="1031"/>
      <c r="B2415" s="1031"/>
      <c r="C2415" s="534"/>
      <c r="D2415" s="534"/>
      <c r="E2415" s="535"/>
      <c r="F2415" s="535"/>
      <c r="G2415" s="664"/>
    </row>
    <row r="2416" spans="1:7" s="287" customFormat="1" ht="12.75" customHeight="1">
      <c r="A2416" s="1156" t="s">
        <v>1889</v>
      </c>
      <c r="B2416" s="927"/>
      <c r="C2416" s="1017" t="s">
        <v>484</v>
      </c>
      <c r="D2416" s="1158"/>
      <c r="E2416" s="360">
        <v>5</v>
      </c>
      <c r="F2416" s="231">
        <v>50</v>
      </c>
      <c r="G2416" s="664"/>
    </row>
    <row r="2417" spans="1:7" s="287" customFormat="1" ht="12.75" customHeight="1">
      <c r="A2417" s="1079" t="s">
        <v>1820</v>
      </c>
      <c r="B2417" s="1079"/>
      <c r="C2417" s="1076" t="s">
        <v>1473</v>
      </c>
      <c r="D2417" s="1076"/>
      <c r="E2417" s="360"/>
      <c r="F2417" s="108"/>
      <c r="G2417" s="664"/>
    </row>
    <row r="2418" spans="1:7" s="287" customFormat="1" ht="12.75" customHeight="1">
      <c r="A2418" s="1086" t="s">
        <v>532</v>
      </c>
      <c r="B2418" s="1086"/>
      <c r="C2418" s="1017"/>
      <c r="D2418" s="1158"/>
      <c r="E2418" s="360"/>
      <c r="F2418" s="108"/>
      <c r="G2418" s="664"/>
    </row>
    <row r="2419" spans="1:7" s="287" customFormat="1" ht="12.75" customHeight="1">
      <c r="A2419" s="1086"/>
      <c r="B2419" s="1086"/>
      <c r="C2419" s="1076"/>
      <c r="D2419" s="1076"/>
      <c r="E2419" s="315"/>
      <c r="F2419" s="360"/>
      <c r="G2419" s="664"/>
    </row>
    <row r="2420" spans="1:7" s="287" customFormat="1" ht="9.75" customHeight="1">
      <c r="A2420" s="1086"/>
      <c r="B2420" s="1086"/>
      <c r="C2420" s="360"/>
      <c r="D2420" s="232"/>
      <c r="E2420" s="360"/>
      <c r="F2420" s="108"/>
      <c r="G2420" s="664"/>
    </row>
    <row r="2421" spans="1:7" s="234" customFormat="1" ht="12.75" customHeight="1">
      <c r="A2421" s="1061" t="s">
        <v>86</v>
      </c>
      <c r="B2421" s="1048"/>
      <c r="C2421" s="1075" t="s">
        <v>110</v>
      </c>
      <c r="D2421" s="1055"/>
      <c r="E2421" s="370">
        <v>5</v>
      </c>
      <c r="F2421" s="371">
        <v>40</v>
      </c>
      <c r="G2421" s="672"/>
    </row>
    <row r="2422" spans="1:7" s="234" customFormat="1" ht="12.75" customHeight="1">
      <c r="A2422" s="1086" t="s">
        <v>372</v>
      </c>
      <c r="B2422" s="1086"/>
      <c r="C2422" s="1076"/>
      <c r="D2422" s="1038"/>
      <c r="E2422" s="360"/>
      <c r="F2422" s="223"/>
      <c r="G2422" s="664"/>
    </row>
    <row r="2423" spans="1:7" s="234" customFormat="1" ht="12.75" customHeight="1">
      <c r="A2423" s="1086"/>
      <c r="B2423" s="1086"/>
      <c r="C2423" s="360"/>
      <c r="D2423" s="222"/>
      <c r="E2423" s="360"/>
      <c r="F2423" s="223"/>
      <c r="G2423" s="664"/>
    </row>
    <row r="2424" spans="1:7" s="234" customFormat="1" ht="12.75" customHeight="1">
      <c r="A2424" s="1086"/>
      <c r="B2424" s="1086"/>
      <c r="C2424" s="360"/>
      <c r="D2424" s="222"/>
      <c r="E2424" s="360"/>
      <c r="F2424" s="223"/>
      <c r="G2424" s="664"/>
    </row>
    <row r="2425" spans="1:7" s="234" customFormat="1" ht="12.75" customHeight="1">
      <c r="A2425" s="1086"/>
      <c r="B2425" s="1086"/>
      <c r="C2425" s="222"/>
      <c r="D2425" s="225"/>
      <c r="E2425" s="360"/>
      <c r="F2425" s="223"/>
      <c r="G2425" s="664"/>
    </row>
    <row r="2426" spans="1:7" s="234" customFormat="1" ht="8.25" customHeight="1">
      <c r="A2426" s="212"/>
      <c r="B2426" s="212"/>
      <c r="C2426" s="360"/>
      <c r="D2426" s="232"/>
      <c r="E2426" s="360"/>
      <c r="F2426" s="108"/>
      <c r="G2426" s="664"/>
    </row>
    <row r="2427" spans="1:6" ht="14.25" customHeight="1">
      <c r="A2427" s="1044" t="s">
        <v>667</v>
      </c>
      <c r="B2427" s="1044"/>
      <c r="C2427" s="1044"/>
      <c r="D2427" s="1044"/>
      <c r="E2427" s="1044"/>
      <c r="F2427" s="1044"/>
    </row>
    <row r="2428" spans="1:6" ht="18.75">
      <c r="A2428" s="1045" t="s">
        <v>1404</v>
      </c>
      <c r="B2428" s="1045"/>
      <c r="C2428" s="1045"/>
      <c r="D2428" s="1045"/>
      <c r="E2428" s="1045"/>
      <c r="F2428" s="1045"/>
    </row>
    <row r="2429" spans="1:7" s="234" customFormat="1" ht="6" customHeight="1">
      <c r="A2429" s="366"/>
      <c r="B2429" s="366"/>
      <c r="C2429" s="222"/>
      <c r="D2429" s="225"/>
      <c r="E2429" s="360"/>
      <c r="F2429" s="223"/>
      <c r="G2429" s="664"/>
    </row>
    <row r="2430" spans="1:6" ht="25.5" customHeight="1">
      <c r="A2430" s="1073" t="s">
        <v>1485</v>
      </c>
      <c r="B2430" s="1074"/>
      <c r="C2430" s="1046" t="s">
        <v>529</v>
      </c>
      <c r="D2430" s="1047"/>
      <c r="E2430" s="17" t="s">
        <v>1821</v>
      </c>
      <c r="F2430" s="17" t="s">
        <v>1469</v>
      </c>
    </row>
    <row r="2431" spans="1:6" ht="12" customHeight="1">
      <c r="A2431" s="16"/>
      <c r="B2431" s="16"/>
      <c r="C2431" s="106"/>
      <c r="D2431" s="106"/>
      <c r="E2431" s="107"/>
      <c r="F2431" s="107"/>
    </row>
    <row r="2432" spans="1:7" s="234" customFormat="1" ht="12.75" customHeight="1">
      <c r="A2432" s="1191" t="s">
        <v>1503</v>
      </c>
      <c r="B2432" s="1548"/>
      <c r="C2432" s="1075" t="s">
        <v>651</v>
      </c>
      <c r="D2432" s="1075"/>
      <c r="E2432" s="370">
        <v>5</v>
      </c>
      <c r="F2432" s="231">
        <v>40</v>
      </c>
      <c r="G2432" s="664"/>
    </row>
    <row r="2433" spans="1:7" s="234" customFormat="1" ht="12.75" customHeight="1">
      <c r="A2433" s="1058" t="s">
        <v>1176</v>
      </c>
      <c r="B2433" s="1173"/>
      <c r="C2433" s="1076" t="s">
        <v>173</v>
      </c>
      <c r="D2433" s="1038"/>
      <c r="E2433" s="360">
        <v>15</v>
      </c>
      <c r="F2433" s="108">
        <v>80</v>
      </c>
      <c r="G2433" s="664"/>
    </row>
    <row r="2434" spans="1:7" s="234" customFormat="1" ht="12.75" customHeight="1">
      <c r="A2434" s="1058"/>
      <c r="B2434" s="1173"/>
      <c r="C2434" s="360"/>
      <c r="D2434" s="232"/>
      <c r="E2434" s="360"/>
      <c r="F2434" s="108"/>
      <c r="G2434" s="664"/>
    </row>
    <row r="2435" spans="1:7" s="234" customFormat="1" ht="12.75" customHeight="1">
      <c r="A2435" s="1014" t="s">
        <v>303</v>
      </c>
      <c r="B2435" s="1002"/>
      <c r="C2435" s="1075" t="s">
        <v>110</v>
      </c>
      <c r="D2435" s="987"/>
      <c r="E2435" s="370">
        <v>5</v>
      </c>
      <c r="F2435" s="371">
        <v>40</v>
      </c>
      <c r="G2435" s="664"/>
    </row>
    <row r="2436" spans="1:7" s="234" customFormat="1" ht="12.75" customHeight="1">
      <c r="A2436" s="1042" t="s">
        <v>1994</v>
      </c>
      <c r="B2436" s="1042"/>
      <c r="C2436" s="360"/>
      <c r="D2436" s="509"/>
      <c r="E2436" s="360"/>
      <c r="F2436" s="223"/>
      <c r="G2436" s="664"/>
    </row>
    <row r="2437" spans="1:7" s="234" customFormat="1" ht="12.75" customHeight="1">
      <c r="A2437" s="1100"/>
      <c r="B2437" s="1100"/>
      <c r="C2437" s="222"/>
      <c r="D2437" s="225"/>
      <c r="E2437" s="360"/>
      <c r="F2437" s="223"/>
      <c r="G2437" s="664"/>
    </row>
    <row r="2438" spans="1:7" s="234" customFormat="1" ht="12.75" customHeight="1">
      <c r="A2438" s="1082" t="s">
        <v>1860</v>
      </c>
      <c r="B2438" s="1082"/>
      <c r="C2438" s="1075" t="s">
        <v>489</v>
      </c>
      <c r="D2438" s="1075"/>
      <c r="E2438" s="370">
        <v>5</v>
      </c>
      <c r="F2438" s="231">
        <v>40</v>
      </c>
      <c r="G2438" s="664"/>
    </row>
    <row r="2439" spans="1:7" s="234" customFormat="1" ht="12.75" customHeight="1">
      <c r="A2439" s="1058" t="s">
        <v>2014</v>
      </c>
      <c r="B2439" s="1173"/>
      <c r="C2439" s="360"/>
      <c r="D2439" s="232"/>
      <c r="E2439" s="360"/>
      <c r="F2439" s="108"/>
      <c r="G2439" s="664"/>
    </row>
    <row r="2440" spans="1:7" s="234" customFormat="1" ht="12.75" customHeight="1">
      <c r="A2440" s="1058"/>
      <c r="B2440" s="1173"/>
      <c r="C2440" s="360"/>
      <c r="D2440" s="232"/>
      <c r="E2440" s="360"/>
      <c r="F2440" s="108"/>
      <c r="G2440" s="664"/>
    </row>
    <row r="2441" spans="1:7" s="234" customFormat="1" ht="12.75" customHeight="1">
      <c r="A2441" s="1058"/>
      <c r="B2441" s="1173"/>
      <c r="C2441" s="360"/>
      <c r="D2441" s="232"/>
      <c r="E2441" s="360"/>
      <c r="F2441" s="108"/>
      <c r="G2441" s="664"/>
    </row>
    <row r="2442" spans="1:7" s="234" customFormat="1" ht="12.75" customHeight="1">
      <c r="A2442" s="1058"/>
      <c r="B2442" s="1173"/>
      <c r="C2442" s="360"/>
      <c r="D2442" s="232"/>
      <c r="E2442" s="360"/>
      <c r="F2442" s="108"/>
      <c r="G2442" s="664"/>
    </row>
    <row r="2443" spans="1:7" s="234" customFormat="1" ht="5.25" customHeight="1">
      <c r="A2443" s="1058"/>
      <c r="B2443" s="1173"/>
      <c r="C2443" s="360"/>
      <c r="D2443" s="232"/>
      <c r="E2443" s="360"/>
      <c r="F2443" s="108"/>
      <c r="G2443" s="664"/>
    </row>
    <row r="2444" spans="1:7" s="234" customFormat="1" ht="12.75" customHeight="1">
      <c r="A2444" s="1082" t="s">
        <v>304</v>
      </c>
      <c r="B2444" s="1082"/>
      <c r="C2444" s="1075" t="s">
        <v>489</v>
      </c>
      <c r="D2444" s="1075"/>
      <c r="E2444" s="370">
        <v>5</v>
      </c>
      <c r="F2444" s="231">
        <v>40</v>
      </c>
      <c r="G2444" s="810" t="s">
        <v>1296</v>
      </c>
    </row>
    <row r="2445" spans="1:7" s="234" customFormat="1" ht="12.75" customHeight="1">
      <c r="A2445" s="1058" t="s">
        <v>703</v>
      </c>
      <c r="B2445" s="1173"/>
      <c r="C2445" s="360"/>
      <c r="D2445" s="232"/>
      <c r="E2445" s="360"/>
      <c r="F2445" s="108"/>
      <c r="G2445" s="664" t="s">
        <v>1588</v>
      </c>
    </row>
    <row r="2446" spans="1:7" s="234" customFormat="1" ht="12.75" customHeight="1">
      <c r="A2446" s="1058"/>
      <c r="B2446" s="1173"/>
      <c r="C2446" s="360"/>
      <c r="D2446" s="232"/>
      <c r="E2446" s="360"/>
      <c r="F2446" s="108"/>
      <c r="G2446" s="664"/>
    </row>
    <row r="2447" spans="1:7" s="234" customFormat="1" ht="12.75" customHeight="1">
      <c r="A2447" s="1058"/>
      <c r="B2447" s="1173"/>
      <c r="C2447" s="360"/>
      <c r="D2447" s="232"/>
      <c r="E2447" s="360"/>
      <c r="F2447" s="108"/>
      <c r="G2447" s="664"/>
    </row>
    <row r="2448" spans="1:7" s="234" customFormat="1" ht="9" customHeight="1">
      <c r="A2448" s="1058"/>
      <c r="B2448" s="1173"/>
      <c r="C2448" s="360"/>
      <c r="D2448" s="232"/>
      <c r="E2448" s="360"/>
      <c r="F2448" s="108"/>
      <c r="G2448" s="664"/>
    </row>
    <row r="2449" spans="1:7" s="234" customFormat="1" ht="12.75" customHeight="1">
      <c r="A2449" s="1082" t="s">
        <v>139</v>
      </c>
      <c r="B2449" s="1082"/>
      <c r="C2449" s="1075" t="s">
        <v>1384</v>
      </c>
      <c r="D2449" s="1075"/>
      <c r="E2449" s="370">
        <v>5</v>
      </c>
      <c r="F2449" s="231">
        <v>40</v>
      </c>
      <c r="G2449" s="664"/>
    </row>
    <row r="2450" spans="1:7" s="234" customFormat="1" ht="12.75" customHeight="1">
      <c r="A2450" s="1086" t="s">
        <v>149</v>
      </c>
      <c r="B2450" s="1086"/>
      <c r="C2450" s="1076" t="s">
        <v>1784</v>
      </c>
      <c r="D2450" s="1038"/>
      <c r="E2450" s="360">
        <v>15</v>
      </c>
      <c r="F2450" s="223">
        <v>80</v>
      </c>
      <c r="G2450" s="664"/>
    </row>
    <row r="2451" spans="1:7" s="234" customFormat="1" ht="12.75" customHeight="1">
      <c r="A2451" s="1096" t="s">
        <v>140</v>
      </c>
      <c r="B2451" s="1096"/>
      <c r="C2451" s="1075" t="s">
        <v>1384</v>
      </c>
      <c r="D2451" s="1075"/>
      <c r="E2451" s="370">
        <v>5</v>
      </c>
      <c r="F2451" s="371">
        <v>40</v>
      </c>
      <c r="G2451" s="664"/>
    </row>
    <row r="2452" spans="1:7" s="234" customFormat="1" ht="12.75" customHeight="1">
      <c r="A2452" s="1086" t="s">
        <v>1237</v>
      </c>
      <c r="B2452" s="1086"/>
      <c r="C2452" s="1076"/>
      <c r="D2452" s="1076"/>
      <c r="E2452" s="360"/>
      <c r="F2452" s="223"/>
      <c r="G2452" s="664"/>
    </row>
    <row r="2453" spans="1:7" s="234" customFormat="1" ht="12.75" customHeight="1">
      <c r="A2453" s="1086"/>
      <c r="B2453" s="1086"/>
      <c r="C2453" s="222"/>
      <c r="D2453" s="225"/>
      <c r="E2453" s="360"/>
      <c r="F2453" s="223"/>
      <c r="G2453" s="664"/>
    </row>
    <row r="2454" spans="1:7" s="234" customFormat="1" ht="9.75" customHeight="1">
      <c r="A2454" s="1052"/>
      <c r="B2454" s="1052"/>
      <c r="C2454" s="222"/>
      <c r="D2454" s="225"/>
      <c r="E2454" s="360"/>
      <c r="F2454" s="223"/>
      <c r="G2454" s="664"/>
    </row>
    <row r="2455" spans="1:7" s="234" customFormat="1" ht="12.75" customHeight="1" hidden="1">
      <c r="A2455" s="1096" t="s">
        <v>1813</v>
      </c>
      <c r="B2455" s="1082"/>
      <c r="C2455" s="1211" t="s">
        <v>1383</v>
      </c>
      <c r="D2455" s="1211"/>
      <c r="E2455" s="369">
        <v>5</v>
      </c>
      <c r="F2455" s="52">
        <v>40</v>
      </c>
      <c r="G2455" s="664"/>
    </row>
    <row r="2456" spans="1:7" s="234" customFormat="1" ht="12.75" customHeight="1" hidden="1">
      <c r="A2456" s="1218" t="s">
        <v>1225</v>
      </c>
      <c r="B2456" s="1218"/>
      <c r="C2456" s="3"/>
      <c r="D2456" s="3"/>
      <c r="E2456" s="374"/>
      <c r="F2456" s="16"/>
      <c r="G2456" s="664"/>
    </row>
    <row r="2457" spans="1:7" s="234" customFormat="1" ht="9" customHeight="1" hidden="1">
      <c r="A2457" s="1219"/>
      <c r="B2457" s="1219"/>
      <c r="C2457" s="2"/>
      <c r="D2457" s="2"/>
      <c r="E2457" s="378"/>
      <c r="F2457" s="55"/>
      <c r="G2457" s="664"/>
    </row>
    <row r="2458" spans="1:7" s="234" customFormat="1" ht="12.75" customHeight="1" hidden="1">
      <c r="A2458" s="1096" t="s">
        <v>1824</v>
      </c>
      <c r="B2458" s="1082"/>
      <c r="C2458" s="1075" t="s">
        <v>651</v>
      </c>
      <c r="D2458" s="1055"/>
      <c r="E2458" s="370">
        <v>5</v>
      </c>
      <c r="F2458" s="371">
        <v>40</v>
      </c>
      <c r="G2458" s="664"/>
    </row>
    <row r="2459" spans="1:7" s="234" customFormat="1" ht="12.75" customHeight="1" hidden="1">
      <c r="A2459" s="941" t="s">
        <v>855</v>
      </c>
      <c r="B2459" s="941"/>
      <c r="C2459" s="220"/>
      <c r="D2459" s="220"/>
      <c r="E2459" s="226"/>
      <c r="F2459" s="221"/>
      <c r="G2459" s="664"/>
    </row>
    <row r="2460" spans="1:7" s="234" customFormat="1" ht="13.5" customHeight="1" hidden="1">
      <c r="A2460" s="1062"/>
      <c r="B2460" s="1062"/>
      <c r="C2460" s="222"/>
      <c r="D2460" s="222"/>
      <c r="E2460" s="360"/>
      <c r="F2460" s="223"/>
      <c r="G2460" s="664"/>
    </row>
    <row r="2461" spans="1:7" s="234" customFormat="1" ht="12.75" customHeight="1">
      <c r="A2461" s="1096" t="s">
        <v>141</v>
      </c>
      <c r="B2461" s="1082"/>
      <c r="C2461" s="1036" t="s">
        <v>790</v>
      </c>
      <c r="D2461" s="1037"/>
      <c r="E2461" s="370">
        <v>5</v>
      </c>
      <c r="F2461" s="371">
        <v>40</v>
      </c>
      <c r="G2461" s="664"/>
    </row>
    <row r="2462" spans="1:7" s="234" customFormat="1" ht="12.75" customHeight="1">
      <c r="A2462" s="1062" t="s">
        <v>367</v>
      </c>
      <c r="B2462" s="1062"/>
      <c r="C2462" s="237"/>
      <c r="D2462" s="230"/>
      <c r="E2462" s="360"/>
      <c r="F2462" s="223"/>
      <c r="G2462" s="664"/>
    </row>
    <row r="2463" spans="1:7" s="234" customFormat="1" ht="12.75" customHeight="1">
      <c r="A2463" s="1062"/>
      <c r="B2463" s="1062"/>
      <c r="C2463" s="222"/>
      <c r="D2463" s="222"/>
      <c r="E2463" s="360"/>
      <c r="F2463" s="223"/>
      <c r="G2463" s="664"/>
    </row>
    <row r="2464" spans="1:7" s="234" customFormat="1" ht="12.75" customHeight="1">
      <c r="A2464" s="1062"/>
      <c r="B2464" s="1062"/>
      <c r="C2464" s="222"/>
      <c r="D2464" s="222"/>
      <c r="E2464" s="360"/>
      <c r="F2464" s="223"/>
      <c r="G2464" s="664"/>
    </row>
    <row r="2465" spans="1:7" s="234" customFormat="1" ht="12.75" customHeight="1">
      <c r="A2465" s="1062"/>
      <c r="B2465" s="1062"/>
      <c r="C2465" s="222"/>
      <c r="D2465" s="222"/>
      <c r="E2465" s="360"/>
      <c r="F2465" s="223"/>
      <c r="G2465" s="664"/>
    </row>
    <row r="2466" spans="1:7" s="234" customFormat="1" ht="18.75" customHeight="1">
      <c r="A2466" s="1062"/>
      <c r="B2466" s="1062"/>
      <c r="C2466" s="222"/>
      <c r="D2466" s="222"/>
      <c r="E2466" s="360"/>
      <c r="F2466" s="223"/>
      <c r="G2466" s="664"/>
    </row>
    <row r="2467" spans="1:7" s="533" customFormat="1" ht="14.25" customHeight="1" hidden="1">
      <c r="A2467" s="1175" t="s">
        <v>386</v>
      </c>
      <c r="B2467" s="1176"/>
      <c r="C2467" s="969" t="s">
        <v>1561</v>
      </c>
      <c r="D2467" s="969"/>
      <c r="E2467" s="531">
        <v>5</v>
      </c>
      <c r="F2467" s="532">
        <v>40</v>
      </c>
      <c r="G2467" s="664"/>
    </row>
    <row r="2468" spans="1:7" s="533" customFormat="1" ht="14.25" customHeight="1" hidden="1">
      <c r="A2468" s="1031" t="s">
        <v>1956</v>
      </c>
      <c r="B2468" s="1031"/>
      <c r="C2468" s="527"/>
      <c r="D2468" s="527"/>
      <c r="E2468" s="527"/>
      <c r="F2468" s="529"/>
      <c r="G2468" s="664"/>
    </row>
    <row r="2469" spans="1:7" s="533" customFormat="1" ht="12.75" customHeight="1" hidden="1">
      <c r="A2469" s="1175" t="s">
        <v>387</v>
      </c>
      <c r="B2469" s="1176"/>
      <c r="C2469" s="1139" t="s">
        <v>1847</v>
      </c>
      <c r="D2469" s="1139"/>
      <c r="E2469" s="531">
        <v>5</v>
      </c>
      <c r="F2469" s="532">
        <v>40</v>
      </c>
      <c r="G2469" s="664"/>
    </row>
    <row r="2470" spans="1:7" s="533" customFormat="1" ht="15" customHeight="1" hidden="1">
      <c r="A2470" s="1031" t="s">
        <v>855</v>
      </c>
      <c r="B2470" s="1031"/>
      <c r="C2470" s="527"/>
      <c r="D2470" s="527"/>
      <c r="E2470" s="527"/>
      <c r="F2470" s="529"/>
      <c r="G2470" s="664"/>
    </row>
    <row r="2471" spans="1:7" s="234" customFormat="1" ht="12.75" customHeight="1">
      <c r="A2471" s="1096" t="s">
        <v>247</v>
      </c>
      <c r="B2471" s="1082"/>
      <c r="C2471" s="1036">
        <v>100</v>
      </c>
      <c r="D2471" s="1037"/>
      <c r="E2471" s="370">
        <v>10</v>
      </c>
      <c r="F2471" s="371">
        <v>100</v>
      </c>
      <c r="G2471" s="664"/>
    </row>
    <row r="2472" spans="1:7" s="234" customFormat="1" ht="12.75" customHeight="1">
      <c r="A2472" s="1083" t="s">
        <v>855</v>
      </c>
      <c r="B2472" s="1083"/>
      <c r="C2472" s="222"/>
      <c r="D2472" s="222"/>
      <c r="E2472" s="360"/>
      <c r="F2472" s="223"/>
      <c r="G2472" s="664"/>
    </row>
    <row r="2473" spans="1:7" s="533" customFormat="1" ht="12.75" customHeight="1" hidden="1">
      <c r="A2473" s="1149" t="s">
        <v>387</v>
      </c>
      <c r="B2473" s="1146"/>
      <c r="C2473" s="969" t="s">
        <v>484</v>
      </c>
      <c r="D2473" s="969"/>
      <c r="E2473" s="531">
        <v>5</v>
      </c>
      <c r="F2473" s="532">
        <v>50</v>
      </c>
      <c r="G2473" s="664"/>
    </row>
    <row r="2474" spans="1:7" s="533" customFormat="1" ht="12.75" customHeight="1" hidden="1">
      <c r="A2474" s="1051" t="s">
        <v>388</v>
      </c>
      <c r="B2474" s="1051"/>
      <c r="C2474" s="1000" t="s">
        <v>923</v>
      </c>
      <c r="D2474" s="1000"/>
      <c r="E2474" s="527"/>
      <c r="F2474" s="529"/>
      <c r="G2474" s="664"/>
    </row>
    <row r="2475" spans="1:7" s="533" customFormat="1" ht="12.75" customHeight="1" hidden="1">
      <c r="A2475" s="1123" t="s">
        <v>855</v>
      </c>
      <c r="B2475" s="1123"/>
      <c r="C2475" s="539"/>
      <c r="D2475" s="539"/>
      <c r="E2475" s="539"/>
      <c r="F2475" s="541"/>
      <c r="G2475" s="664"/>
    </row>
    <row r="2476" spans="1:7" s="234" customFormat="1" ht="12.75" customHeight="1">
      <c r="A2476" s="1096" t="s">
        <v>1343</v>
      </c>
      <c r="B2476" s="1082"/>
      <c r="C2476" s="1075" t="s">
        <v>1346</v>
      </c>
      <c r="D2476" s="1055"/>
      <c r="E2476" s="370">
        <v>5</v>
      </c>
      <c r="F2476" s="371">
        <v>40</v>
      </c>
      <c r="G2476" s="664"/>
    </row>
    <row r="2477" spans="1:7" s="234" customFormat="1" ht="12.75" customHeight="1">
      <c r="A2477" s="1083" t="s">
        <v>1923</v>
      </c>
      <c r="B2477" s="1083"/>
      <c r="C2477" s="1038"/>
      <c r="D2477" s="1038"/>
      <c r="E2477" s="360"/>
      <c r="F2477" s="223"/>
      <c r="G2477" s="664"/>
    </row>
    <row r="2478" spans="1:7" s="234" customFormat="1" ht="12.75" customHeight="1">
      <c r="A2478" s="941"/>
      <c r="B2478" s="941"/>
      <c r="C2478" s="220"/>
      <c r="D2478" s="224"/>
      <c r="E2478" s="226"/>
      <c r="F2478" s="221"/>
      <c r="G2478" s="664"/>
    </row>
    <row r="2479" spans="1:7" s="234" customFormat="1" ht="12.75" customHeight="1">
      <c r="A2479" s="1177" t="s">
        <v>142</v>
      </c>
      <c r="B2479" s="1178"/>
      <c r="C2479" s="1017" t="s">
        <v>484</v>
      </c>
      <c r="D2479" s="1006"/>
      <c r="E2479" s="237">
        <v>5</v>
      </c>
      <c r="F2479" s="223">
        <v>50</v>
      </c>
      <c r="G2479" s="664"/>
    </row>
    <row r="2480" spans="1:7" s="234" customFormat="1" ht="12.75" customHeight="1">
      <c r="A2480" s="1064" t="s">
        <v>1942</v>
      </c>
      <c r="B2480" s="1065"/>
      <c r="C2480" s="1076" t="s">
        <v>1478</v>
      </c>
      <c r="D2480" s="1076"/>
      <c r="E2480" s="237"/>
      <c r="F2480" s="108"/>
      <c r="G2480" s="664"/>
    </row>
    <row r="2481" spans="1:7" s="234" customFormat="1" ht="12.75" customHeight="1">
      <c r="A2481" s="1058" t="s">
        <v>1923</v>
      </c>
      <c r="B2481" s="1173"/>
      <c r="C2481" s="1076"/>
      <c r="D2481" s="1076"/>
      <c r="E2481" s="360"/>
      <c r="F2481" s="108"/>
      <c r="G2481" s="664"/>
    </row>
    <row r="2482" spans="1:7" s="234" customFormat="1" ht="12.75" customHeight="1">
      <c r="A2482" s="1208"/>
      <c r="B2482" s="1209"/>
      <c r="C2482" s="1049"/>
      <c r="D2482" s="1049"/>
      <c r="E2482" s="226"/>
      <c r="F2482" s="228"/>
      <c r="G2482" s="664"/>
    </row>
    <row r="2483" spans="1:7" s="234" customFormat="1" ht="12.75" customHeight="1">
      <c r="A2483" s="1094" t="s">
        <v>901</v>
      </c>
      <c r="B2483" s="1095"/>
      <c r="C2483" s="1075" t="s">
        <v>1468</v>
      </c>
      <c r="D2483" s="1055"/>
      <c r="E2483" s="370">
        <v>5</v>
      </c>
      <c r="F2483" s="371">
        <v>40</v>
      </c>
      <c r="G2483" s="664"/>
    </row>
    <row r="2484" spans="1:7" s="234" customFormat="1" ht="12.75" customHeight="1">
      <c r="A2484" s="1086" t="s">
        <v>1039</v>
      </c>
      <c r="B2484" s="1083"/>
      <c r="C2484" s="222"/>
      <c r="D2484" s="222"/>
      <c r="E2484" s="360"/>
      <c r="F2484" s="223"/>
      <c r="G2484" s="664"/>
    </row>
    <row r="2485" spans="1:7" s="234" customFormat="1" ht="12.75" customHeight="1">
      <c r="A2485" s="1086"/>
      <c r="B2485" s="1083"/>
      <c r="C2485" s="222"/>
      <c r="D2485" s="222"/>
      <c r="E2485" s="360"/>
      <c r="F2485" s="223"/>
      <c r="G2485" s="664"/>
    </row>
    <row r="2486" spans="1:7" s="234" customFormat="1" ht="9.75" customHeight="1">
      <c r="A2486" s="1083"/>
      <c r="B2486" s="1083"/>
      <c r="C2486" s="1038"/>
      <c r="D2486" s="1038"/>
      <c r="E2486" s="360"/>
      <c r="F2486" s="223"/>
      <c r="G2486" s="664"/>
    </row>
    <row r="2487" spans="1:7" s="234" customFormat="1" ht="12.75" customHeight="1">
      <c r="A2487" s="1094" t="s">
        <v>578</v>
      </c>
      <c r="B2487" s="1095"/>
      <c r="C2487" s="1075" t="s">
        <v>948</v>
      </c>
      <c r="D2487" s="1055"/>
      <c r="E2487" s="370">
        <v>5</v>
      </c>
      <c r="F2487" s="371">
        <v>40</v>
      </c>
      <c r="G2487" s="664"/>
    </row>
    <row r="2488" spans="1:7" s="234" customFormat="1" ht="12.75" customHeight="1">
      <c r="A2488" s="1086" t="s">
        <v>519</v>
      </c>
      <c r="B2488" s="1083"/>
      <c r="C2488" s="222"/>
      <c r="D2488" s="222"/>
      <c r="E2488" s="360"/>
      <c r="F2488" s="223"/>
      <c r="G2488" s="664"/>
    </row>
    <row r="2489" spans="1:7" s="234" customFormat="1" ht="12.75" customHeight="1">
      <c r="A2489" s="1083"/>
      <c r="B2489" s="1083"/>
      <c r="C2489" s="1038"/>
      <c r="D2489" s="1038"/>
      <c r="E2489" s="360"/>
      <c r="F2489" s="223"/>
      <c r="G2489" s="664"/>
    </row>
    <row r="2490" spans="1:7" s="234" customFormat="1" ht="12.75" customHeight="1">
      <c r="A2490" s="1094" t="s">
        <v>902</v>
      </c>
      <c r="B2490" s="1095"/>
      <c r="C2490" s="1075" t="s">
        <v>1468</v>
      </c>
      <c r="D2490" s="1055"/>
      <c r="E2490" s="370">
        <v>5</v>
      </c>
      <c r="F2490" s="371">
        <v>40</v>
      </c>
      <c r="G2490" s="664"/>
    </row>
    <row r="2491" spans="1:7" s="234" customFormat="1" ht="12.75" customHeight="1">
      <c r="A2491" s="1086" t="s">
        <v>1040</v>
      </c>
      <c r="B2491" s="1083"/>
      <c r="C2491" s="222"/>
      <c r="D2491" s="222"/>
      <c r="E2491" s="360"/>
      <c r="F2491" s="223"/>
      <c r="G2491" s="664"/>
    </row>
    <row r="2492" spans="1:7" s="234" customFormat="1" ht="12.75" customHeight="1">
      <c r="A2492" s="1086"/>
      <c r="B2492" s="1083"/>
      <c r="C2492" s="222"/>
      <c r="D2492" s="222"/>
      <c r="E2492" s="360"/>
      <c r="F2492" s="223"/>
      <c r="G2492" s="664"/>
    </row>
    <row r="2493" spans="1:7" s="234" customFormat="1" ht="12.75" customHeight="1">
      <c r="A2493" s="1179" t="s">
        <v>143</v>
      </c>
      <c r="B2493" s="1180"/>
      <c r="C2493" s="1075" t="s">
        <v>927</v>
      </c>
      <c r="D2493" s="1055"/>
      <c r="E2493" s="370">
        <v>5</v>
      </c>
      <c r="F2493" s="371">
        <v>40</v>
      </c>
      <c r="G2493" s="664"/>
    </row>
    <row r="2494" spans="1:7" s="234" customFormat="1" ht="12.75" customHeight="1">
      <c r="A2494" s="1083" t="s">
        <v>1452</v>
      </c>
      <c r="B2494" s="1083"/>
      <c r="C2494" s="1038"/>
      <c r="D2494" s="1038"/>
      <c r="E2494" s="360"/>
      <c r="F2494" s="223"/>
      <c r="G2494" s="664"/>
    </row>
    <row r="2495" spans="1:6" ht="25.5" customHeight="1">
      <c r="A2495" s="1174" t="s">
        <v>1485</v>
      </c>
      <c r="B2495" s="1174"/>
      <c r="C2495" s="1197" t="s">
        <v>529</v>
      </c>
      <c r="D2495" s="1197"/>
      <c r="E2495" s="17" t="s">
        <v>1821</v>
      </c>
      <c r="F2495" s="17" t="s">
        <v>1469</v>
      </c>
    </row>
    <row r="2496" spans="1:6" ht="12" customHeight="1">
      <c r="A2496" s="16"/>
      <c r="B2496" s="16"/>
      <c r="C2496" s="106"/>
      <c r="D2496" s="536"/>
      <c r="E2496" s="107"/>
      <c r="F2496" s="107"/>
    </row>
    <row r="2497" spans="1:7" s="234" customFormat="1" ht="12.75" customHeight="1">
      <c r="A2497" s="1096" t="s">
        <v>144</v>
      </c>
      <c r="B2497" s="1096"/>
      <c r="C2497" s="1075" t="s">
        <v>484</v>
      </c>
      <c r="D2497" s="1075"/>
      <c r="E2497" s="370">
        <v>5</v>
      </c>
      <c r="F2497" s="231">
        <v>50</v>
      </c>
      <c r="G2497" s="664"/>
    </row>
    <row r="2498" spans="1:7" s="234" customFormat="1" ht="12.75" customHeight="1">
      <c r="A2498" s="1079" t="s">
        <v>1942</v>
      </c>
      <c r="B2498" s="1079"/>
      <c r="C2498" s="1076" t="s">
        <v>1477</v>
      </c>
      <c r="D2498" s="1076"/>
      <c r="E2498" s="360"/>
      <c r="F2498" s="108"/>
      <c r="G2498" s="664"/>
    </row>
    <row r="2499" spans="1:7" s="234" customFormat="1" ht="12.75" customHeight="1">
      <c r="A2499" s="1086" t="s">
        <v>1406</v>
      </c>
      <c r="B2499" s="1086"/>
      <c r="C2499" s="1016" t="s">
        <v>484</v>
      </c>
      <c r="D2499" s="1016"/>
      <c r="E2499" s="360">
        <v>5</v>
      </c>
      <c r="F2499" s="108">
        <v>50</v>
      </c>
      <c r="G2499" s="664"/>
    </row>
    <row r="2500" spans="1:7" s="396" customFormat="1" ht="12.75" customHeight="1" hidden="1">
      <c r="A2500" s="1240" t="s">
        <v>903</v>
      </c>
      <c r="B2500" s="980"/>
      <c r="C2500" s="1212" t="s">
        <v>1847</v>
      </c>
      <c r="D2500" s="1212"/>
      <c r="E2500" s="433">
        <v>5</v>
      </c>
      <c r="F2500" s="390">
        <v>40</v>
      </c>
      <c r="G2500" s="664"/>
    </row>
    <row r="2501" spans="1:7" s="396" customFormat="1" ht="12.75" customHeight="1" hidden="1">
      <c r="A2501" s="971" t="s">
        <v>1122</v>
      </c>
      <c r="B2501" s="971"/>
      <c r="C2501" s="435"/>
      <c r="D2501" s="435"/>
      <c r="E2501" s="435"/>
      <c r="F2501" s="391"/>
      <c r="G2501" s="664"/>
    </row>
    <row r="2502" spans="1:7" s="396" customFormat="1" ht="12.75" customHeight="1" hidden="1">
      <c r="A2502" s="971"/>
      <c r="B2502" s="971"/>
      <c r="C2502" s="435"/>
      <c r="D2502" s="435"/>
      <c r="E2502" s="435"/>
      <c r="F2502" s="391"/>
      <c r="G2502" s="664"/>
    </row>
    <row r="2503" spans="1:7" s="396" customFormat="1" ht="17.25" customHeight="1" hidden="1">
      <c r="A2503" s="971"/>
      <c r="B2503" s="971"/>
      <c r="C2503" s="435"/>
      <c r="D2503" s="435"/>
      <c r="E2503" s="435"/>
      <c r="F2503" s="391"/>
      <c r="G2503" s="664"/>
    </row>
    <row r="2504" spans="1:7" s="396" customFormat="1" ht="12.75" customHeight="1">
      <c r="A2504" s="508"/>
      <c r="B2504" s="508"/>
      <c r="C2504" s="1076" t="s">
        <v>305</v>
      </c>
      <c r="D2504" s="1076"/>
      <c r="E2504" s="435"/>
      <c r="F2504" s="391"/>
      <c r="G2504" s="664"/>
    </row>
    <row r="2505" spans="1:7" s="234" customFormat="1" ht="12.75" customHeight="1">
      <c r="A2505" s="1012" t="s">
        <v>904</v>
      </c>
      <c r="B2505" s="1013"/>
      <c r="C2505" s="1055" t="s">
        <v>489</v>
      </c>
      <c r="D2505" s="987"/>
      <c r="E2505" s="370">
        <v>5</v>
      </c>
      <c r="F2505" s="371">
        <v>40</v>
      </c>
      <c r="G2505" s="664"/>
    </row>
    <row r="2506" spans="1:7" s="234" customFormat="1" ht="12.75" customHeight="1">
      <c r="A2506" s="1083" t="s">
        <v>700</v>
      </c>
      <c r="B2506" s="1083"/>
      <c r="C2506" s="222"/>
      <c r="D2506" s="225"/>
      <c r="E2506" s="360"/>
      <c r="F2506" s="223"/>
      <c r="G2506" s="664"/>
    </row>
    <row r="2507" spans="1:7" s="234" customFormat="1" ht="10.5" customHeight="1">
      <c r="A2507" s="1083"/>
      <c r="B2507" s="1083"/>
      <c r="C2507" s="222"/>
      <c r="D2507" s="225"/>
      <c r="E2507" s="360"/>
      <c r="F2507" s="223"/>
      <c r="G2507" s="664"/>
    </row>
    <row r="2508" spans="1:7" s="234" customFormat="1" ht="12.75" customHeight="1">
      <c r="A2508" s="1096" t="s">
        <v>306</v>
      </c>
      <c r="B2508" s="1096"/>
      <c r="C2508" s="1075" t="s">
        <v>489</v>
      </c>
      <c r="D2508" s="1075"/>
      <c r="E2508" s="370">
        <v>5</v>
      </c>
      <c r="F2508" s="371">
        <v>40</v>
      </c>
      <c r="G2508" s="664"/>
    </row>
    <row r="2509" spans="1:7" s="234" customFormat="1" ht="12.75" customHeight="1">
      <c r="A2509" s="1086" t="s">
        <v>1995</v>
      </c>
      <c r="B2509" s="1086"/>
      <c r="C2509" s="1076"/>
      <c r="D2509" s="1076"/>
      <c r="E2509" s="360"/>
      <c r="F2509" s="223"/>
      <c r="G2509" s="664"/>
    </row>
    <row r="2510" spans="1:7" s="234" customFormat="1" ht="12.75" customHeight="1">
      <c r="A2510" s="1086"/>
      <c r="B2510" s="1086"/>
      <c r="C2510" s="222"/>
      <c r="D2510" s="225"/>
      <c r="E2510" s="360"/>
      <c r="F2510" s="223"/>
      <c r="G2510" s="664"/>
    </row>
    <row r="2511" spans="1:7" s="234" customFormat="1" ht="12.75" customHeight="1">
      <c r="A2511" s="1012" t="s">
        <v>467</v>
      </c>
      <c r="B2511" s="940"/>
      <c r="C2511" s="1066" t="s">
        <v>1468</v>
      </c>
      <c r="D2511" s="1067"/>
      <c r="E2511" s="370">
        <v>5</v>
      </c>
      <c r="F2511" s="231">
        <v>40</v>
      </c>
      <c r="G2511" s="664"/>
    </row>
    <row r="2512" spans="1:7" s="234" customFormat="1" ht="12.75" customHeight="1">
      <c r="A2512" s="1086" t="s">
        <v>702</v>
      </c>
      <c r="B2512" s="1033"/>
      <c r="C2512" s="288"/>
      <c r="D2512" s="335"/>
      <c r="E2512" s="288"/>
      <c r="F2512" s="289"/>
      <c r="G2512" s="664"/>
    </row>
    <row r="2513" spans="1:7" s="234" customFormat="1" ht="9.75" customHeight="1">
      <c r="A2513" s="1166"/>
      <c r="B2513" s="1166"/>
      <c r="C2513" s="360"/>
      <c r="D2513" s="232"/>
      <c r="E2513" s="360"/>
      <c r="F2513" s="108"/>
      <c r="G2513" s="664"/>
    </row>
    <row r="2514" spans="1:7" s="234" customFormat="1" ht="12.75">
      <c r="A2514" s="1012" t="s">
        <v>1775</v>
      </c>
      <c r="B2514" s="1013"/>
      <c r="C2514" s="1075" t="s">
        <v>489</v>
      </c>
      <c r="D2514" s="1055"/>
      <c r="E2514" s="370">
        <v>5</v>
      </c>
      <c r="F2514" s="371">
        <v>40</v>
      </c>
      <c r="G2514" s="664"/>
    </row>
    <row r="2515" spans="1:7" s="234" customFormat="1" ht="12.75">
      <c r="A2515" s="935" t="s">
        <v>1774</v>
      </c>
      <c r="B2515" s="935"/>
      <c r="C2515" s="222"/>
      <c r="D2515" s="225"/>
      <c r="E2515" s="360"/>
      <c r="F2515" s="223"/>
      <c r="G2515" s="664"/>
    </row>
    <row r="2516" spans="1:7" s="234" customFormat="1" ht="12.75" customHeight="1">
      <c r="A2516" s="1012" t="s">
        <v>307</v>
      </c>
      <c r="B2516" s="940"/>
      <c r="C2516" s="1075" t="s">
        <v>484</v>
      </c>
      <c r="D2516" s="1075"/>
      <c r="E2516" s="370">
        <v>5</v>
      </c>
      <c r="F2516" s="231">
        <v>50</v>
      </c>
      <c r="G2516" s="664"/>
    </row>
    <row r="2517" spans="1:7" s="234" customFormat="1" ht="12.75">
      <c r="A2517" s="1079" t="s">
        <v>1942</v>
      </c>
      <c r="B2517" s="1079"/>
      <c r="C2517" s="1076" t="s">
        <v>1232</v>
      </c>
      <c r="D2517" s="1076"/>
      <c r="E2517" s="360"/>
      <c r="F2517" s="108"/>
      <c r="G2517" s="664"/>
    </row>
    <row r="2518" spans="1:7" s="234" customFormat="1" ht="12.75" customHeight="1">
      <c r="A2518" s="1159" t="s">
        <v>1321</v>
      </c>
      <c r="B2518" s="1159"/>
      <c r="C2518" s="336"/>
      <c r="D2518" s="336"/>
      <c r="E2518" s="360"/>
      <c r="F2518" s="108"/>
      <c r="G2518" s="664"/>
    </row>
    <row r="2519" spans="1:7" s="234" customFormat="1" ht="12.75" customHeight="1">
      <c r="A2519" s="1012" t="s">
        <v>468</v>
      </c>
      <c r="B2519" s="1013"/>
      <c r="C2519" s="1075" t="s">
        <v>1068</v>
      </c>
      <c r="D2519" s="987"/>
      <c r="E2519" s="370">
        <v>5</v>
      </c>
      <c r="F2519" s="371">
        <v>40</v>
      </c>
      <c r="G2519" s="664"/>
    </row>
    <row r="2520" spans="1:7" s="234" customFormat="1" ht="12.75" customHeight="1">
      <c r="A2520" s="1052" t="s">
        <v>537</v>
      </c>
      <c r="B2520" s="1165"/>
      <c r="C2520" s="220"/>
      <c r="D2520" s="224"/>
      <c r="E2520" s="226"/>
      <c r="F2520" s="221"/>
      <c r="G2520" s="664"/>
    </row>
    <row r="2521" spans="1:7" s="234" customFormat="1" ht="12.75" customHeight="1">
      <c r="A2521" s="1012" t="s">
        <v>469</v>
      </c>
      <c r="B2521" s="1013"/>
      <c r="C2521" s="1075" t="s">
        <v>60</v>
      </c>
      <c r="D2521" s="987"/>
      <c r="E2521" s="370">
        <v>5</v>
      </c>
      <c r="F2521" s="371">
        <v>40</v>
      </c>
      <c r="G2521" s="664"/>
    </row>
    <row r="2522" spans="1:7" s="234" customFormat="1" ht="12.75" customHeight="1">
      <c r="A2522" s="1083" t="s">
        <v>701</v>
      </c>
      <c r="B2522" s="1003"/>
      <c r="C2522" s="222"/>
      <c r="D2522" s="225"/>
      <c r="E2522" s="360"/>
      <c r="F2522" s="223"/>
      <c r="G2522" s="664"/>
    </row>
    <row r="2523" spans="1:7" s="234" customFormat="1" ht="12.75" customHeight="1">
      <c r="A2523" s="1003"/>
      <c r="B2523" s="1003"/>
      <c r="C2523" s="222"/>
      <c r="D2523" s="225"/>
      <c r="E2523" s="360"/>
      <c r="F2523" s="223"/>
      <c r="G2523" s="664"/>
    </row>
    <row r="2524" spans="1:7" s="234" customFormat="1" ht="12.75" customHeight="1" hidden="1">
      <c r="A2524" s="1167" t="s">
        <v>1297</v>
      </c>
      <c r="B2524" s="1168"/>
      <c r="C2524" s="1195" t="s">
        <v>60</v>
      </c>
      <c r="D2524" s="1449"/>
      <c r="E2524" s="801">
        <v>5</v>
      </c>
      <c r="F2524" s="802">
        <v>40</v>
      </c>
      <c r="G2524" s="664"/>
    </row>
    <row r="2525" spans="1:7" s="234" customFormat="1" ht="12.75" customHeight="1" hidden="1">
      <c r="A2525" s="1163" t="s">
        <v>1405</v>
      </c>
      <c r="B2525" s="1164"/>
      <c r="C2525" s="787"/>
      <c r="D2525" s="809"/>
      <c r="E2525" s="787"/>
      <c r="F2525" s="808"/>
      <c r="G2525" s="664"/>
    </row>
    <row r="2526" spans="1:7" s="234" customFormat="1" ht="10.5" customHeight="1" hidden="1">
      <c r="A2526" s="1164"/>
      <c r="B2526" s="1164"/>
      <c r="C2526" s="787"/>
      <c r="D2526" s="809"/>
      <c r="E2526" s="787"/>
      <c r="F2526" s="808"/>
      <c r="G2526" s="664"/>
    </row>
    <row r="2527" spans="1:7" s="234" customFormat="1" ht="12.75" customHeight="1">
      <c r="A2527" s="1012" t="s">
        <v>906</v>
      </c>
      <c r="B2527" s="1013"/>
      <c r="C2527" s="1075" t="s">
        <v>60</v>
      </c>
      <c r="D2527" s="987"/>
      <c r="E2527" s="370">
        <v>5</v>
      </c>
      <c r="F2527" s="371">
        <v>40</v>
      </c>
      <c r="G2527" s="664"/>
    </row>
    <row r="2528" spans="1:7" s="234" customFormat="1" ht="12.75" customHeight="1">
      <c r="A2528" s="1086" t="s">
        <v>1360</v>
      </c>
      <c r="B2528" s="1003"/>
      <c r="C2528" s="222"/>
      <c r="D2528" s="225"/>
      <c r="E2528" s="360"/>
      <c r="F2528" s="223"/>
      <c r="G2528" s="664"/>
    </row>
    <row r="2529" spans="1:7" s="234" customFormat="1" ht="12.75" customHeight="1">
      <c r="A2529" s="1086"/>
      <c r="B2529" s="1003"/>
      <c r="C2529" s="222"/>
      <c r="D2529" s="225"/>
      <c r="E2529" s="360"/>
      <c r="F2529" s="223"/>
      <c r="G2529" s="664"/>
    </row>
    <row r="2530" spans="1:7" s="234" customFormat="1" ht="9.75" customHeight="1">
      <c r="A2530" s="1003"/>
      <c r="B2530" s="1003"/>
      <c r="C2530" s="222"/>
      <c r="D2530" s="225"/>
      <c r="E2530" s="360"/>
      <c r="F2530" s="223"/>
      <c r="G2530" s="664"/>
    </row>
    <row r="2531" spans="1:7" s="234" customFormat="1" ht="12.75" customHeight="1">
      <c r="A2531" s="1094" t="s">
        <v>1031</v>
      </c>
      <c r="B2531" s="1095"/>
      <c r="C2531" s="1075" t="s">
        <v>484</v>
      </c>
      <c r="D2531" s="1075"/>
      <c r="E2531" s="370">
        <v>5</v>
      </c>
      <c r="F2531" s="231">
        <v>50</v>
      </c>
      <c r="G2531" s="664"/>
    </row>
    <row r="2532" spans="1:7" s="234" customFormat="1" ht="12.75" customHeight="1">
      <c r="A2532" s="1079" t="s">
        <v>1942</v>
      </c>
      <c r="B2532" s="1079"/>
      <c r="C2532" s="1076" t="s">
        <v>1731</v>
      </c>
      <c r="D2532" s="1076"/>
      <c r="E2532" s="360"/>
      <c r="F2532" s="108"/>
      <c r="G2532" s="664"/>
    </row>
    <row r="2533" spans="1:7" s="234" customFormat="1" ht="12.75" customHeight="1">
      <c r="A2533" s="1086" t="s">
        <v>1361</v>
      </c>
      <c r="B2533" s="1086"/>
      <c r="C2533" s="1076"/>
      <c r="D2533" s="1076"/>
      <c r="E2533" s="360"/>
      <c r="F2533" s="108"/>
      <c r="G2533" s="664"/>
    </row>
    <row r="2534" spans="1:7" s="234" customFormat="1" ht="12.75" customHeight="1">
      <c r="A2534" s="1094" t="s">
        <v>308</v>
      </c>
      <c r="B2534" s="1095"/>
      <c r="C2534" s="1075" t="s">
        <v>484</v>
      </c>
      <c r="D2534" s="1075"/>
      <c r="E2534" s="370">
        <v>5</v>
      </c>
      <c r="F2534" s="231">
        <v>50</v>
      </c>
      <c r="G2534" s="664"/>
    </row>
    <row r="2535" spans="1:7" s="234" customFormat="1" ht="12.75" customHeight="1">
      <c r="A2535" s="1079" t="s">
        <v>1942</v>
      </c>
      <c r="B2535" s="1079"/>
      <c r="C2535" s="1076" t="s">
        <v>1731</v>
      </c>
      <c r="D2535" s="1076"/>
      <c r="E2535" s="360"/>
      <c r="F2535" s="108"/>
      <c r="G2535" s="664"/>
    </row>
    <row r="2536" spans="1:7" s="234" customFormat="1" ht="12.75" customHeight="1">
      <c r="A2536" s="1062" t="s">
        <v>1470</v>
      </c>
      <c r="B2536" s="1062"/>
      <c r="C2536" s="1076"/>
      <c r="D2536" s="1076"/>
      <c r="E2536" s="360"/>
      <c r="F2536" s="108"/>
      <c r="G2536" s="664"/>
    </row>
    <row r="2537" spans="1:7" s="234" customFormat="1" ht="12.75" customHeight="1">
      <c r="A2537" s="1094" t="s">
        <v>907</v>
      </c>
      <c r="B2537" s="1095"/>
      <c r="C2537" s="1075" t="s">
        <v>484</v>
      </c>
      <c r="D2537" s="1075"/>
      <c r="E2537" s="370">
        <v>5</v>
      </c>
      <c r="F2537" s="231">
        <v>50</v>
      </c>
      <c r="G2537" s="664"/>
    </row>
    <row r="2538" spans="1:7" s="234" customFormat="1" ht="12.75" customHeight="1">
      <c r="A2538" s="1079" t="s">
        <v>1942</v>
      </c>
      <c r="B2538" s="1079"/>
      <c r="C2538" s="1076" t="s">
        <v>1731</v>
      </c>
      <c r="D2538" s="1076"/>
      <c r="E2538" s="360"/>
      <c r="F2538" s="108"/>
      <c r="G2538" s="664"/>
    </row>
    <row r="2539" spans="1:7" s="234" customFormat="1" ht="12.75" customHeight="1">
      <c r="A2539" s="1086" t="s">
        <v>79</v>
      </c>
      <c r="B2539" s="1083"/>
      <c r="C2539" s="336"/>
      <c r="D2539" s="336"/>
      <c r="E2539" s="360"/>
      <c r="F2539" s="108"/>
      <c r="G2539" s="664"/>
    </row>
    <row r="2540" spans="1:7" s="234" customFormat="1" ht="12.75">
      <c r="A2540" s="1096" t="s">
        <v>111</v>
      </c>
      <c r="B2540" s="1082"/>
      <c r="C2540" s="1133" t="s">
        <v>489</v>
      </c>
      <c r="D2540" s="1133"/>
      <c r="E2540" s="370">
        <v>5</v>
      </c>
      <c r="F2540" s="371">
        <v>40</v>
      </c>
      <c r="G2540" s="664"/>
    </row>
    <row r="2541" spans="1:7" s="234" customFormat="1" ht="21.75" customHeight="1">
      <c r="A2541" s="1062" t="s">
        <v>1114</v>
      </c>
      <c r="B2541" s="1062"/>
      <c r="C2541" s="106"/>
      <c r="D2541" s="106"/>
      <c r="E2541" s="107"/>
      <c r="F2541" s="107"/>
      <c r="G2541" s="664"/>
    </row>
    <row r="2542" spans="1:7" s="234" customFormat="1" ht="12.75">
      <c r="A2542" s="1096" t="s">
        <v>314</v>
      </c>
      <c r="B2542" s="1082"/>
      <c r="C2542" s="1133" t="s">
        <v>484</v>
      </c>
      <c r="D2542" s="1133"/>
      <c r="E2542" s="370">
        <v>5</v>
      </c>
      <c r="F2542" s="371">
        <v>50</v>
      </c>
      <c r="G2542" s="664"/>
    </row>
    <row r="2543" spans="1:7" s="234" customFormat="1" ht="12.75" customHeight="1">
      <c r="A2543" s="1079" t="s">
        <v>1942</v>
      </c>
      <c r="B2543" s="1079"/>
      <c r="C2543" s="1076" t="s">
        <v>1731</v>
      </c>
      <c r="D2543" s="1076"/>
      <c r="E2543" s="360"/>
      <c r="F2543" s="108"/>
      <c r="G2543" s="664"/>
    </row>
    <row r="2544" spans="1:7" s="234" customFormat="1" ht="21.75" customHeight="1">
      <c r="A2544" s="1062" t="s">
        <v>1114</v>
      </c>
      <c r="B2544" s="1062"/>
      <c r="C2544" s="106"/>
      <c r="D2544" s="106"/>
      <c r="E2544" s="107"/>
      <c r="F2544" s="107"/>
      <c r="G2544" s="664"/>
    </row>
    <row r="2545" spans="1:6" ht="12" customHeight="1">
      <c r="A2545" s="1096" t="s">
        <v>579</v>
      </c>
      <c r="B2545" s="1082"/>
      <c r="C2545" s="1075" t="s">
        <v>489</v>
      </c>
      <c r="D2545" s="1075"/>
      <c r="E2545" s="370">
        <v>5</v>
      </c>
      <c r="F2545" s="231">
        <v>40</v>
      </c>
    </row>
    <row r="2546" spans="1:6" ht="14.25" customHeight="1">
      <c r="A2546" s="1086" t="s">
        <v>80</v>
      </c>
      <c r="B2546" s="1086"/>
      <c r="C2546" s="360"/>
      <c r="D2546" s="360"/>
      <c r="E2546" s="360"/>
      <c r="F2546" s="223"/>
    </row>
    <row r="2547" spans="1:6" ht="12" customHeight="1">
      <c r="A2547" s="1096" t="s">
        <v>579</v>
      </c>
      <c r="B2547" s="1082"/>
      <c r="C2547" s="1075" t="s">
        <v>484</v>
      </c>
      <c r="D2547" s="1075"/>
      <c r="E2547" s="370">
        <v>5</v>
      </c>
      <c r="F2547" s="231">
        <v>50</v>
      </c>
    </row>
    <row r="2548" spans="1:6" ht="12" customHeight="1">
      <c r="A2548" s="1079" t="s">
        <v>1942</v>
      </c>
      <c r="B2548" s="1079"/>
      <c r="C2548" s="1076" t="s">
        <v>1731</v>
      </c>
      <c r="D2548" s="1076"/>
      <c r="E2548" s="360"/>
      <c r="F2548" s="223"/>
    </row>
    <row r="2549" spans="1:6" ht="14.25" customHeight="1">
      <c r="A2549" s="1086" t="s">
        <v>80</v>
      </c>
      <c r="B2549" s="1086"/>
      <c r="C2549" s="360"/>
      <c r="D2549" s="360"/>
      <c r="E2549" s="360"/>
      <c r="F2549" s="223"/>
    </row>
    <row r="2550" spans="1:7" s="234" customFormat="1" ht="12.75" customHeight="1">
      <c r="A2550" s="1096" t="s">
        <v>1298</v>
      </c>
      <c r="B2550" s="1082"/>
      <c r="C2550" s="1055" t="s">
        <v>110</v>
      </c>
      <c r="D2550" s="1055"/>
      <c r="E2550" s="370">
        <v>5</v>
      </c>
      <c r="F2550" s="371">
        <v>40</v>
      </c>
      <c r="G2550" s="664"/>
    </row>
    <row r="2551" spans="1:7" s="234" customFormat="1" ht="12.75" customHeight="1">
      <c r="A2551" s="1083" t="s">
        <v>1707</v>
      </c>
      <c r="B2551" s="1083"/>
      <c r="C2551" s="1076" t="s">
        <v>651</v>
      </c>
      <c r="D2551" s="1038"/>
      <c r="E2551" s="537" t="s">
        <v>301</v>
      </c>
      <c r="F2551" s="223">
        <v>80</v>
      </c>
      <c r="G2551" s="664"/>
    </row>
    <row r="2552" spans="1:7" s="234" customFormat="1" ht="10.5" customHeight="1">
      <c r="A2552" s="941"/>
      <c r="B2552" s="941"/>
      <c r="C2552" s="220"/>
      <c r="D2552" s="224"/>
      <c r="E2552" s="226"/>
      <c r="F2552" s="221"/>
      <c r="G2552" s="664"/>
    </row>
    <row r="2553" spans="1:7" s="234" customFormat="1" ht="12.75" customHeight="1">
      <c r="A2553" s="1522" t="s">
        <v>112</v>
      </c>
      <c r="B2553" s="1523"/>
      <c r="C2553" s="1038" t="s">
        <v>484</v>
      </c>
      <c r="D2553" s="1038"/>
      <c r="E2553" s="360">
        <v>5</v>
      </c>
      <c r="F2553" s="223">
        <v>50</v>
      </c>
      <c r="G2553" s="664"/>
    </row>
    <row r="2554" spans="1:7" s="234" customFormat="1" ht="12.75" customHeight="1">
      <c r="A2554" s="1079" t="s">
        <v>1942</v>
      </c>
      <c r="B2554" s="1079"/>
      <c r="C2554" s="1076" t="s">
        <v>1731</v>
      </c>
      <c r="D2554" s="1076"/>
      <c r="E2554" s="360"/>
      <c r="F2554" s="108"/>
      <c r="G2554" s="664"/>
    </row>
    <row r="2555" spans="1:7" s="234" customFormat="1" ht="12.75" customHeight="1">
      <c r="A2555" s="1159" t="s">
        <v>1707</v>
      </c>
      <c r="B2555" s="1159"/>
      <c r="C2555" s="1076" t="s">
        <v>486</v>
      </c>
      <c r="D2555" s="1076"/>
      <c r="E2555" s="360">
        <v>5</v>
      </c>
      <c r="F2555" s="108">
        <v>60</v>
      </c>
      <c r="G2555" s="664"/>
    </row>
    <row r="2556" spans="1:7" s="234" customFormat="1" ht="10.5" customHeight="1">
      <c r="A2556" s="1159"/>
      <c r="B2556" s="1159"/>
      <c r="C2556" s="1076" t="s">
        <v>1731</v>
      </c>
      <c r="D2556" s="1076"/>
      <c r="E2556" s="360"/>
      <c r="F2556" s="108"/>
      <c r="G2556" s="664"/>
    </row>
    <row r="2557" spans="1:6" ht="25.5" customHeight="1">
      <c r="A2557" s="47" t="s">
        <v>1485</v>
      </c>
      <c r="B2557" s="47"/>
      <c r="C2557" s="1197" t="s">
        <v>529</v>
      </c>
      <c r="D2557" s="1197"/>
      <c r="E2557" s="17" t="s">
        <v>1821</v>
      </c>
      <c r="F2557" s="17" t="s">
        <v>1469</v>
      </c>
    </row>
    <row r="2558" spans="1:6" ht="12" customHeight="1">
      <c r="A2558" s="432"/>
      <c r="B2558" s="432"/>
      <c r="C2558" s="220"/>
      <c r="D2558" s="224"/>
      <c r="E2558" s="226"/>
      <c r="F2558" s="221"/>
    </row>
    <row r="2559" spans="1:7" s="234" customFormat="1" ht="12.75" customHeight="1">
      <c r="A2559" s="1094" t="s">
        <v>113</v>
      </c>
      <c r="B2559" s="1094"/>
      <c r="C2559" s="1075" t="s">
        <v>1468</v>
      </c>
      <c r="D2559" s="1075"/>
      <c r="E2559" s="370">
        <v>5</v>
      </c>
      <c r="F2559" s="371">
        <v>40</v>
      </c>
      <c r="G2559" s="664"/>
    </row>
    <row r="2560" spans="1:7" s="234" customFormat="1" ht="14.25" customHeight="1">
      <c r="A2560" s="1124" t="s">
        <v>1472</v>
      </c>
      <c r="B2560" s="1124"/>
      <c r="C2560" s="1038" t="s">
        <v>1966</v>
      </c>
      <c r="D2560" s="1038"/>
      <c r="E2560" s="538" t="s">
        <v>301</v>
      </c>
      <c r="F2560" s="223">
        <v>80</v>
      </c>
      <c r="G2560" s="664"/>
    </row>
    <row r="2561" spans="1:7" s="234" customFormat="1" ht="12.75" customHeight="1">
      <c r="A2561" s="1094" t="s">
        <v>113</v>
      </c>
      <c r="B2561" s="1094"/>
      <c r="C2561" s="1075" t="s">
        <v>484</v>
      </c>
      <c r="D2561" s="1055"/>
      <c r="E2561" s="370">
        <v>5</v>
      </c>
      <c r="F2561" s="371">
        <v>50</v>
      </c>
      <c r="G2561" s="664"/>
    </row>
    <row r="2562" spans="1:7" s="234" customFormat="1" ht="12.75" customHeight="1">
      <c r="A2562" s="1079" t="s">
        <v>1942</v>
      </c>
      <c r="B2562" s="1079"/>
      <c r="C2562" s="1076" t="s">
        <v>1043</v>
      </c>
      <c r="D2562" s="1076"/>
      <c r="E2562" s="360"/>
      <c r="F2562" s="108"/>
      <c r="G2562" s="664"/>
    </row>
    <row r="2563" spans="1:7" s="234" customFormat="1" ht="14.25" customHeight="1">
      <c r="A2563" s="942" t="s">
        <v>1472</v>
      </c>
      <c r="B2563" s="942"/>
      <c r="C2563" s="1076"/>
      <c r="D2563" s="1038"/>
      <c r="E2563" s="360"/>
      <c r="F2563" s="108"/>
      <c r="G2563" s="664"/>
    </row>
    <row r="2564" spans="1:7" s="234" customFormat="1" ht="12.75" customHeight="1">
      <c r="A2564" s="1094" t="s">
        <v>874</v>
      </c>
      <c r="B2564" s="1094"/>
      <c r="C2564" s="1075" t="s">
        <v>1468</v>
      </c>
      <c r="D2564" s="1055"/>
      <c r="E2564" s="370">
        <v>5</v>
      </c>
      <c r="F2564" s="371">
        <v>40</v>
      </c>
      <c r="G2564" s="664"/>
    </row>
    <row r="2565" spans="1:7" s="234" customFormat="1" ht="12.75" customHeight="1">
      <c r="A2565" s="1086" t="s">
        <v>1322</v>
      </c>
      <c r="B2565" s="1159"/>
      <c r="C2565" s="336"/>
      <c r="D2565" s="336"/>
      <c r="E2565" s="360"/>
      <c r="F2565" s="108"/>
      <c r="G2565" s="664"/>
    </row>
    <row r="2566" spans="1:7" s="234" customFormat="1" ht="12.75" customHeight="1">
      <c r="A2566" s="1094" t="s">
        <v>309</v>
      </c>
      <c r="B2566" s="1094"/>
      <c r="C2566" s="1075" t="s">
        <v>484</v>
      </c>
      <c r="D2566" s="1075"/>
      <c r="E2566" s="370">
        <v>5</v>
      </c>
      <c r="F2566" s="371">
        <v>50</v>
      </c>
      <c r="G2566" s="664"/>
    </row>
    <row r="2567" spans="1:7" s="234" customFormat="1" ht="12.75" customHeight="1">
      <c r="A2567" s="1079" t="s">
        <v>1942</v>
      </c>
      <c r="B2567" s="1079"/>
      <c r="C2567" s="1076" t="s">
        <v>1477</v>
      </c>
      <c r="D2567" s="1076"/>
      <c r="E2567" s="360"/>
      <c r="F2567" s="108"/>
      <c r="G2567" s="664"/>
    </row>
    <row r="2568" spans="1:7" s="234" customFormat="1" ht="12.75" customHeight="1">
      <c r="A2568" s="1052" t="s">
        <v>1322</v>
      </c>
      <c r="B2568" s="1052"/>
      <c r="C2568" s="336"/>
      <c r="D2568" s="336"/>
      <c r="E2568" s="360"/>
      <c r="F2568" s="108"/>
      <c r="G2568" s="664"/>
    </row>
    <row r="2569" spans="1:7" s="234" customFormat="1" ht="12.75" hidden="1">
      <c r="A2569" s="1094" t="s">
        <v>114</v>
      </c>
      <c r="B2569" s="1095"/>
      <c r="C2569" s="1075" t="s">
        <v>923</v>
      </c>
      <c r="D2569" s="1075"/>
      <c r="E2569" s="370">
        <v>5</v>
      </c>
      <c r="F2569" s="371">
        <v>40</v>
      </c>
      <c r="G2569" s="664"/>
    </row>
    <row r="2570" spans="1:7" s="234" customFormat="1" ht="12.75" hidden="1">
      <c r="A2570" s="1086" t="s">
        <v>3</v>
      </c>
      <c r="B2570" s="1086"/>
      <c r="C2570" s="360"/>
      <c r="D2570" s="360"/>
      <c r="E2570" s="360"/>
      <c r="F2570" s="108"/>
      <c r="G2570" s="664"/>
    </row>
    <row r="2571" spans="1:7" s="234" customFormat="1" ht="12.75" hidden="1">
      <c r="A2571" s="1086"/>
      <c r="B2571" s="1086"/>
      <c r="C2571" s="360"/>
      <c r="D2571" s="360"/>
      <c r="E2571" s="360"/>
      <c r="F2571" s="108"/>
      <c r="G2571" s="664"/>
    </row>
    <row r="2572" spans="1:7" s="234" customFormat="1" ht="6" customHeight="1" hidden="1">
      <c r="A2572" s="1052"/>
      <c r="B2572" s="1052"/>
      <c r="C2572" s="1076"/>
      <c r="D2572" s="1076"/>
      <c r="E2572" s="360"/>
      <c r="F2572" s="108"/>
      <c r="G2572" s="664"/>
    </row>
    <row r="2573" spans="1:7" s="287" customFormat="1" ht="12.75" customHeight="1">
      <c r="A2573" s="1012" t="s">
        <v>248</v>
      </c>
      <c r="B2573" s="1160"/>
      <c r="C2573" s="1075" t="s">
        <v>1468</v>
      </c>
      <c r="D2573" s="1075"/>
      <c r="E2573" s="370">
        <v>5</v>
      </c>
      <c r="F2573" s="231">
        <v>40</v>
      </c>
      <c r="G2573" s="664"/>
    </row>
    <row r="2574" spans="1:7" s="287" customFormat="1" ht="12.75" customHeight="1">
      <c r="A2574" s="1086" t="s">
        <v>1996</v>
      </c>
      <c r="B2574" s="1086"/>
      <c r="C2574" s="1076"/>
      <c r="D2574" s="1076"/>
      <c r="E2574" s="360"/>
      <c r="F2574" s="108"/>
      <c r="G2574" s="664"/>
    </row>
    <row r="2575" spans="1:7" s="287" customFormat="1" ht="12.75" customHeight="1">
      <c r="A2575" s="1012" t="s">
        <v>310</v>
      </c>
      <c r="B2575" s="1160"/>
      <c r="C2575" s="1075" t="s">
        <v>484</v>
      </c>
      <c r="D2575" s="1075"/>
      <c r="E2575" s="370">
        <v>5</v>
      </c>
      <c r="F2575" s="231">
        <v>50</v>
      </c>
      <c r="G2575" s="664"/>
    </row>
    <row r="2576" spans="1:7" s="287" customFormat="1" ht="11.25" customHeight="1">
      <c r="A2576" s="1064" t="s">
        <v>1942</v>
      </c>
      <c r="B2576" s="1065"/>
      <c r="C2576" s="1076" t="s">
        <v>1477</v>
      </c>
      <c r="D2576" s="1076"/>
      <c r="E2576" s="360"/>
      <c r="F2576" s="108"/>
      <c r="G2576" s="664"/>
    </row>
    <row r="2577" spans="1:7" s="287" customFormat="1" ht="11.25" customHeight="1">
      <c r="A2577" s="1086" t="s">
        <v>1996</v>
      </c>
      <c r="B2577" s="1086"/>
      <c r="C2577" s="1049"/>
      <c r="D2577" s="1049"/>
      <c r="E2577" s="226"/>
      <c r="F2577" s="228"/>
      <c r="G2577" s="664"/>
    </row>
    <row r="2578" spans="1:7" s="234" customFormat="1" ht="12.75" customHeight="1">
      <c r="A2578" s="1012" t="s">
        <v>1366</v>
      </c>
      <c r="B2578" s="940"/>
      <c r="C2578" s="1075" t="s">
        <v>1468</v>
      </c>
      <c r="D2578" s="1181"/>
      <c r="E2578" s="370">
        <v>5</v>
      </c>
      <c r="F2578" s="285">
        <v>40</v>
      </c>
      <c r="G2578" s="664"/>
    </row>
    <row r="2579" spans="1:7" s="234" customFormat="1" ht="12.75" customHeight="1">
      <c r="A2579" s="1086" t="s">
        <v>1367</v>
      </c>
      <c r="B2579" s="1159"/>
      <c r="C2579" s="1182"/>
      <c r="D2579" s="1182"/>
      <c r="E2579" s="360"/>
      <c r="F2579" s="289"/>
      <c r="G2579" s="664"/>
    </row>
    <row r="2580" spans="1:7" s="234" customFormat="1" ht="12.75" customHeight="1">
      <c r="A2580" s="1012" t="s">
        <v>1366</v>
      </c>
      <c r="B2580" s="940"/>
      <c r="C2580" s="943" t="s">
        <v>484</v>
      </c>
      <c r="D2580" s="944"/>
      <c r="E2580" s="370">
        <v>5</v>
      </c>
      <c r="F2580" s="285">
        <v>50</v>
      </c>
      <c r="G2580" s="664"/>
    </row>
    <row r="2581" spans="1:7" s="234" customFormat="1" ht="12.75" customHeight="1">
      <c r="A2581" s="1079" t="s">
        <v>1942</v>
      </c>
      <c r="B2581" s="1079"/>
      <c r="C2581" s="1076" t="s">
        <v>1473</v>
      </c>
      <c r="D2581" s="964"/>
      <c r="E2581" s="360"/>
      <c r="F2581" s="108"/>
      <c r="G2581" s="664"/>
    </row>
    <row r="2582" spans="1:7" s="234" customFormat="1" ht="12.75" customHeight="1">
      <c r="A2582" s="1086" t="s">
        <v>1367</v>
      </c>
      <c r="B2582" s="1159"/>
      <c r="C2582" s="1076" t="s">
        <v>486</v>
      </c>
      <c r="D2582" s="1182"/>
      <c r="E2582" s="360">
        <v>5</v>
      </c>
      <c r="F2582" s="289">
        <v>60</v>
      </c>
      <c r="G2582" s="664"/>
    </row>
    <row r="2583" spans="1:7" s="234" customFormat="1" ht="11.25" customHeight="1">
      <c r="A2583" s="1166"/>
      <c r="B2583" s="1166"/>
      <c r="C2583" s="1076" t="s">
        <v>1473</v>
      </c>
      <c r="D2583" s="1076"/>
      <c r="E2583" s="360"/>
      <c r="F2583" s="108"/>
      <c r="G2583" s="664"/>
    </row>
    <row r="2584" spans="1:7" s="234" customFormat="1" ht="12.75" customHeight="1">
      <c r="A2584" s="1096" t="s">
        <v>908</v>
      </c>
      <c r="B2584" s="1082"/>
      <c r="C2584" s="1075" t="s">
        <v>484</v>
      </c>
      <c r="D2584" s="1055"/>
      <c r="E2584" s="370">
        <v>5</v>
      </c>
      <c r="F2584" s="371">
        <v>50</v>
      </c>
      <c r="G2584" s="664"/>
    </row>
    <row r="2585" spans="1:7" s="234" customFormat="1" ht="12.75" customHeight="1">
      <c r="A2585" s="1079" t="s">
        <v>1942</v>
      </c>
      <c r="B2585" s="1079"/>
      <c r="C2585" s="1076" t="s">
        <v>1043</v>
      </c>
      <c r="D2585" s="1076"/>
      <c r="E2585" s="360"/>
      <c r="F2585" s="108"/>
      <c r="G2585" s="664"/>
    </row>
    <row r="2586" spans="1:7" s="234" customFormat="1" ht="12.75" customHeight="1">
      <c r="A2586" s="1086" t="s">
        <v>1362</v>
      </c>
      <c r="B2586" s="1086"/>
      <c r="C2586" s="360"/>
      <c r="D2586" s="222"/>
      <c r="E2586" s="360"/>
      <c r="F2586" s="223"/>
      <c r="G2586" s="664"/>
    </row>
    <row r="2587" spans="1:7" s="234" customFormat="1" ht="12.75" customHeight="1">
      <c r="A2587" s="1052"/>
      <c r="B2587" s="1052"/>
      <c r="C2587" s="220"/>
      <c r="D2587" s="224"/>
      <c r="E2587" s="226"/>
      <c r="F2587" s="221"/>
      <c r="G2587" s="664"/>
    </row>
    <row r="2588" spans="1:7" s="234" customFormat="1" ht="12.75" customHeight="1">
      <c r="A2588" s="1096" t="s">
        <v>909</v>
      </c>
      <c r="B2588" s="1082"/>
      <c r="C2588" s="1075" t="s">
        <v>484</v>
      </c>
      <c r="D2588" s="1055"/>
      <c r="E2588" s="370">
        <v>5</v>
      </c>
      <c r="F2588" s="371">
        <v>50</v>
      </c>
      <c r="G2588" s="664"/>
    </row>
    <row r="2589" spans="1:7" s="234" customFormat="1" ht="12.75" customHeight="1">
      <c r="A2589" s="1079" t="s">
        <v>1942</v>
      </c>
      <c r="B2589" s="1079"/>
      <c r="C2589" s="1076" t="s">
        <v>1043</v>
      </c>
      <c r="D2589" s="1076"/>
      <c r="E2589" s="360"/>
      <c r="F2589" s="108"/>
      <c r="G2589" s="664"/>
    </row>
    <row r="2590" spans="1:7" s="234" customFormat="1" ht="12.75" customHeight="1">
      <c r="A2590" s="1086" t="s">
        <v>1363</v>
      </c>
      <c r="B2590" s="1086"/>
      <c r="C2590" s="360"/>
      <c r="D2590" s="222"/>
      <c r="E2590" s="360"/>
      <c r="F2590" s="223"/>
      <c r="G2590" s="664"/>
    </row>
    <row r="2591" spans="1:7" s="234" customFormat="1" ht="12.75" customHeight="1">
      <c r="A2591" s="1052"/>
      <c r="B2591" s="1052"/>
      <c r="C2591" s="220"/>
      <c r="D2591" s="224"/>
      <c r="E2591" s="226"/>
      <c r="F2591" s="221"/>
      <c r="G2591" s="664"/>
    </row>
    <row r="2592" spans="1:7" s="234" customFormat="1" ht="12.75" customHeight="1">
      <c r="A2592" s="1096" t="s">
        <v>115</v>
      </c>
      <c r="B2592" s="1082"/>
      <c r="C2592" s="1075" t="s">
        <v>927</v>
      </c>
      <c r="D2592" s="1055"/>
      <c r="E2592" s="370">
        <v>5</v>
      </c>
      <c r="F2592" s="371">
        <v>40</v>
      </c>
      <c r="G2592" s="664"/>
    </row>
    <row r="2593" spans="1:7" s="234" customFormat="1" ht="12.75" customHeight="1">
      <c r="A2593" s="941" t="s">
        <v>495</v>
      </c>
      <c r="B2593" s="941"/>
      <c r="C2593" s="220"/>
      <c r="D2593" s="224"/>
      <c r="E2593" s="226"/>
      <c r="F2593" s="221"/>
      <c r="G2593" s="664"/>
    </row>
    <row r="2594" spans="1:7" s="234" customFormat="1" ht="12.75" customHeight="1">
      <c r="A2594" s="1156" t="s">
        <v>1083</v>
      </c>
      <c r="B2594" s="927"/>
      <c r="C2594" s="1076" t="s">
        <v>484</v>
      </c>
      <c r="D2594" s="1038"/>
      <c r="E2594" s="360">
        <v>5</v>
      </c>
      <c r="F2594" s="223">
        <v>50</v>
      </c>
      <c r="G2594" s="664"/>
    </row>
    <row r="2595" spans="1:7" s="234" customFormat="1" ht="12.75" customHeight="1">
      <c r="A2595" s="1079" t="s">
        <v>1942</v>
      </c>
      <c r="B2595" s="1079"/>
      <c r="C2595" s="1076" t="s">
        <v>1473</v>
      </c>
      <c r="D2595" s="1076"/>
      <c r="E2595" s="360"/>
      <c r="F2595" s="108"/>
      <c r="G2595" s="664"/>
    </row>
    <row r="2596" spans="1:7" s="234" customFormat="1" ht="12.75" customHeight="1">
      <c r="A2596" s="935" t="s">
        <v>495</v>
      </c>
      <c r="B2596" s="935"/>
      <c r="C2596" s="1076" t="s">
        <v>486</v>
      </c>
      <c r="D2596" s="1076"/>
      <c r="E2596" s="360">
        <v>5</v>
      </c>
      <c r="F2596" s="108">
        <v>60</v>
      </c>
      <c r="G2596" s="664"/>
    </row>
    <row r="2597" spans="1:7" s="234" customFormat="1" ht="12.75" customHeight="1">
      <c r="A2597" s="1161"/>
      <c r="B2597" s="1161"/>
      <c r="C2597" s="1076" t="s">
        <v>1043</v>
      </c>
      <c r="D2597" s="1076"/>
      <c r="E2597" s="360"/>
      <c r="F2597" s="108"/>
      <c r="G2597" s="664"/>
    </row>
    <row r="2598" spans="1:7" s="234" customFormat="1" ht="12.75" customHeight="1">
      <c r="A2598" s="1094" t="s">
        <v>1084</v>
      </c>
      <c r="B2598" s="1095"/>
      <c r="C2598" s="1036" t="s">
        <v>1068</v>
      </c>
      <c r="D2598" s="1037"/>
      <c r="E2598" s="370">
        <v>5</v>
      </c>
      <c r="F2598" s="371">
        <v>40</v>
      </c>
      <c r="G2598" s="664"/>
    </row>
    <row r="2599" spans="1:7" s="234" customFormat="1" ht="12.75" customHeight="1">
      <c r="A2599" s="1086" t="s">
        <v>746</v>
      </c>
      <c r="B2599" s="1086"/>
      <c r="C2599" s="360"/>
      <c r="D2599" s="360"/>
      <c r="E2599" s="360"/>
      <c r="F2599" s="108"/>
      <c r="G2599" s="664"/>
    </row>
    <row r="2600" spans="1:7" s="234" customFormat="1" ht="10.5" customHeight="1">
      <c r="A2600" s="1052"/>
      <c r="B2600" s="1052"/>
      <c r="C2600" s="360"/>
      <c r="D2600" s="360"/>
      <c r="E2600" s="360"/>
      <c r="F2600" s="108"/>
      <c r="G2600" s="664"/>
    </row>
    <row r="2601" spans="1:7" s="234" customFormat="1" ht="12.75" customHeight="1">
      <c r="A2601" s="1094" t="s">
        <v>1084</v>
      </c>
      <c r="B2601" s="1095"/>
      <c r="C2601" s="1075" t="s">
        <v>484</v>
      </c>
      <c r="D2601" s="1055"/>
      <c r="E2601" s="370">
        <v>5</v>
      </c>
      <c r="F2601" s="371">
        <v>50</v>
      </c>
      <c r="G2601" s="664"/>
    </row>
    <row r="2602" spans="1:7" s="234" customFormat="1" ht="12.75" customHeight="1">
      <c r="A2602" s="1079" t="s">
        <v>1942</v>
      </c>
      <c r="B2602" s="1079"/>
      <c r="C2602" s="1076" t="s">
        <v>1043</v>
      </c>
      <c r="D2602" s="1076"/>
      <c r="E2602" s="360"/>
      <c r="F2602" s="108"/>
      <c r="G2602" s="664"/>
    </row>
    <row r="2603" spans="1:7" s="234" customFormat="1" ht="12.75" customHeight="1">
      <c r="A2603" s="1086" t="s">
        <v>746</v>
      </c>
      <c r="B2603" s="1086"/>
      <c r="C2603" s="1076" t="s">
        <v>486</v>
      </c>
      <c r="D2603" s="1076"/>
      <c r="E2603" s="360">
        <v>5</v>
      </c>
      <c r="F2603" s="108">
        <v>60</v>
      </c>
      <c r="G2603" s="664"/>
    </row>
    <row r="2604" spans="1:7" s="234" customFormat="1" ht="12.75" customHeight="1">
      <c r="A2604" s="1052"/>
      <c r="B2604" s="1052"/>
      <c r="C2604" s="1076" t="s">
        <v>1043</v>
      </c>
      <c r="D2604" s="1076"/>
      <c r="E2604" s="360"/>
      <c r="F2604" s="108"/>
      <c r="G2604" s="664"/>
    </row>
    <row r="2605" spans="1:7" s="533" customFormat="1" ht="12.75" customHeight="1">
      <c r="A2605" s="1096" t="s">
        <v>1299</v>
      </c>
      <c r="B2605" s="1096"/>
      <c r="C2605" s="1075" t="s">
        <v>1468</v>
      </c>
      <c r="D2605" s="1075"/>
      <c r="E2605" s="370">
        <v>5</v>
      </c>
      <c r="F2605" s="231">
        <v>40</v>
      </c>
      <c r="G2605" s="664"/>
    </row>
    <row r="2606" spans="1:7" s="533" customFormat="1" ht="12.75" customHeight="1">
      <c r="A2606" s="1086" t="s">
        <v>1364</v>
      </c>
      <c r="B2606" s="1086"/>
      <c r="C2606" s="360"/>
      <c r="D2606" s="360"/>
      <c r="E2606" s="360"/>
      <c r="F2606" s="108"/>
      <c r="G2606" s="664"/>
    </row>
    <row r="2607" spans="1:7" s="533" customFormat="1" ht="12.75" customHeight="1">
      <c r="A2607" s="1052"/>
      <c r="B2607" s="1052"/>
      <c r="C2607" s="226"/>
      <c r="D2607" s="227"/>
      <c r="E2607" s="226"/>
      <c r="F2607" s="228"/>
      <c r="G2607" s="664"/>
    </row>
    <row r="2608" spans="1:7" s="234" customFormat="1" ht="12.75" customHeight="1">
      <c r="A2608" s="1096" t="s">
        <v>581</v>
      </c>
      <c r="B2608" s="1082"/>
      <c r="C2608" s="1075" t="s">
        <v>1468</v>
      </c>
      <c r="D2608" s="1055"/>
      <c r="E2608" s="370">
        <v>5</v>
      </c>
      <c r="F2608" s="371">
        <v>40</v>
      </c>
      <c r="G2608" s="664"/>
    </row>
    <row r="2609" spans="1:7" s="234" customFormat="1" ht="12.75" customHeight="1">
      <c r="A2609" s="941" t="s">
        <v>580</v>
      </c>
      <c r="B2609" s="941"/>
      <c r="C2609" s="220"/>
      <c r="D2609" s="224"/>
      <c r="E2609" s="226"/>
      <c r="F2609" s="221"/>
      <c r="G2609" s="664"/>
    </row>
    <row r="2610" spans="1:7" s="234" customFormat="1" ht="12.75" customHeight="1">
      <c r="A2610" s="1096" t="s">
        <v>581</v>
      </c>
      <c r="B2610" s="1082"/>
      <c r="C2610" s="1075" t="s">
        <v>484</v>
      </c>
      <c r="D2610" s="1055"/>
      <c r="E2610" s="370">
        <v>5</v>
      </c>
      <c r="F2610" s="371">
        <v>50</v>
      </c>
      <c r="G2610" s="664"/>
    </row>
    <row r="2611" spans="1:7" s="234" customFormat="1" ht="12.75" customHeight="1">
      <c r="A2611" s="782" t="s">
        <v>1942</v>
      </c>
      <c r="B2611" s="782"/>
      <c r="C2611" s="1076" t="s">
        <v>1043</v>
      </c>
      <c r="D2611" s="1076"/>
      <c r="E2611" s="360"/>
      <c r="F2611" s="108"/>
      <c r="G2611" s="664"/>
    </row>
    <row r="2612" spans="1:7" s="234" customFormat="1" ht="12.75" customHeight="1">
      <c r="A2612" s="941" t="s">
        <v>580</v>
      </c>
      <c r="B2612" s="941"/>
      <c r="C2612" s="220"/>
      <c r="D2612" s="224"/>
      <c r="E2612" s="226"/>
      <c r="F2612" s="221"/>
      <c r="G2612" s="664"/>
    </row>
    <row r="2613" spans="1:7" s="234" customFormat="1" ht="12.75" customHeight="1">
      <c r="A2613" s="1096" t="s">
        <v>116</v>
      </c>
      <c r="B2613" s="1082"/>
      <c r="C2613" s="1075" t="s">
        <v>110</v>
      </c>
      <c r="D2613" s="1055"/>
      <c r="E2613" s="370">
        <v>5</v>
      </c>
      <c r="F2613" s="371">
        <v>40</v>
      </c>
      <c r="G2613" s="664"/>
    </row>
    <row r="2614" spans="1:7" s="287" customFormat="1" ht="12.75" customHeight="1">
      <c r="A2614" s="1052" t="s">
        <v>1670</v>
      </c>
      <c r="B2614" s="1052"/>
      <c r="C2614" s="226"/>
      <c r="D2614" s="227"/>
      <c r="E2614" s="226"/>
      <c r="F2614" s="228"/>
      <c r="G2614" s="664"/>
    </row>
    <row r="2615" spans="1:7" s="287" customFormat="1" ht="12.75" customHeight="1">
      <c r="A2615" s="1094" t="s">
        <v>311</v>
      </c>
      <c r="B2615" s="1095"/>
      <c r="C2615" s="1075" t="s">
        <v>1223</v>
      </c>
      <c r="D2615" s="1075"/>
      <c r="E2615" s="370">
        <v>5</v>
      </c>
      <c r="F2615" s="231">
        <v>40</v>
      </c>
      <c r="G2615" s="664"/>
    </row>
    <row r="2616" spans="1:7" s="287" customFormat="1" ht="10.5" customHeight="1">
      <c r="A2616" s="1086" t="s">
        <v>737</v>
      </c>
      <c r="B2616" s="1086"/>
      <c r="C2616" s="1076"/>
      <c r="D2616" s="964"/>
      <c r="E2616" s="360"/>
      <c r="F2616" s="108"/>
      <c r="G2616" s="664"/>
    </row>
    <row r="2617" spans="1:6" ht="25.5" customHeight="1">
      <c r="A2617" s="1174" t="s">
        <v>1485</v>
      </c>
      <c r="B2617" s="1174"/>
      <c r="C2617" s="1197" t="s">
        <v>529</v>
      </c>
      <c r="D2617" s="1197"/>
      <c r="E2617" s="17" t="s">
        <v>1821</v>
      </c>
      <c r="F2617" s="17" t="s">
        <v>1469</v>
      </c>
    </row>
    <row r="2618" spans="1:6" ht="12" customHeight="1">
      <c r="A2618" s="432"/>
      <c r="B2618" s="432"/>
      <c r="C2618" s="220"/>
      <c r="D2618" s="224"/>
      <c r="E2618" s="226"/>
      <c r="F2618" s="221"/>
    </row>
    <row r="2619" spans="1:7" s="287" customFormat="1" ht="12.75" customHeight="1">
      <c r="A2619" s="1094" t="s">
        <v>311</v>
      </c>
      <c r="B2619" s="1095"/>
      <c r="C2619" s="1075" t="s">
        <v>484</v>
      </c>
      <c r="D2619" s="1075"/>
      <c r="E2619" s="370">
        <v>5</v>
      </c>
      <c r="F2619" s="231">
        <v>50</v>
      </c>
      <c r="G2619" s="664"/>
    </row>
    <row r="2620" spans="1:7" s="234" customFormat="1" ht="12.75" customHeight="1">
      <c r="A2620" s="1079" t="s">
        <v>1942</v>
      </c>
      <c r="B2620" s="1079"/>
      <c r="C2620" s="1076" t="s">
        <v>1043</v>
      </c>
      <c r="D2620" s="1076"/>
      <c r="E2620" s="360"/>
      <c r="F2620" s="108"/>
      <c r="G2620" s="664"/>
    </row>
    <row r="2621" spans="1:7" s="287" customFormat="1" ht="12.75" customHeight="1">
      <c r="A2621" s="1052" t="s">
        <v>737</v>
      </c>
      <c r="B2621" s="1052"/>
      <c r="C2621" s="1049"/>
      <c r="D2621" s="1232"/>
      <c r="E2621" s="226"/>
      <c r="F2621" s="228"/>
      <c r="G2621" s="664"/>
    </row>
    <row r="2622" spans="1:7" s="287" customFormat="1" ht="13.5" customHeight="1">
      <c r="A2622" s="1012" t="s">
        <v>1365</v>
      </c>
      <c r="B2622" s="1157"/>
      <c r="C2622" s="1075" t="s">
        <v>489</v>
      </c>
      <c r="D2622" s="1157"/>
      <c r="E2622" s="370">
        <v>5</v>
      </c>
      <c r="F2622" s="231">
        <v>40</v>
      </c>
      <c r="G2622" s="664"/>
    </row>
    <row r="2623" spans="1:7" s="287" customFormat="1" ht="12.75" customHeight="1">
      <c r="A2623" s="1086" t="s">
        <v>1341</v>
      </c>
      <c r="B2623" s="1158"/>
      <c r="C2623" s="1076"/>
      <c r="D2623" s="1233"/>
      <c r="E2623" s="360"/>
      <c r="F2623" s="108"/>
      <c r="G2623" s="664"/>
    </row>
    <row r="2624" spans="1:7" s="287" customFormat="1" ht="10.5" customHeight="1">
      <c r="A2624" s="1158"/>
      <c r="B2624" s="1158"/>
      <c r="C2624" s="1049"/>
      <c r="D2624" s="1232"/>
      <c r="E2624" s="360"/>
      <c r="F2624" s="108"/>
      <c r="G2624" s="664"/>
    </row>
    <row r="2625" spans="1:7" s="287" customFormat="1" ht="13.5" customHeight="1">
      <c r="A2625" s="1012" t="s">
        <v>1365</v>
      </c>
      <c r="B2625" s="1157"/>
      <c r="C2625" s="1075" t="s">
        <v>484</v>
      </c>
      <c r="D2625" s="1157"/>
      <c r="E2625" s="370">
        <v>5</v>
      </c>
      <c r="F2625" s="231">
        <v>50</v>
      </c>
      <c r="G2625" s="664"/>
    </row>
    <row r="2626" spans="1:7" s="287" customFormat="1" ht="12.75" customHeight="1">
      <c r="A2626" s="1079" t="s">
        <v>1942</v>
      </c>
      <c r="B2626" s="1079"/>
      <c r="C2626" s="1076" t="s">
        <v>1066</v>
      </c>
      <c r="D2626" s="1242"/>
      <c r="E2626" s="360"/>
      <c r="F2626" s="108"/>
      <c r="G2626" s="664"/>
    </row>
    <row r="2627" spans="1:7" s="287" customFormat="1" ht="12.75" customHeight="1">
      <c r="A2627" s="1086" t="s">
        <v>1341</v>
      </c>
      <c r="B2627" s="1158"/>
      <c r="C2627" s="1076" t="s">
        <v>486</v>
      </c>
      <c r="D2627" s="1233"/>
      <c r="E2627" s="360">
        <v>5</v>
      </c>
      <c r="F2627" s="108">
        <v>60</v>
      </c>
      <c r="G2627" s="664"/>
    </row>
    <row r="2628" spans="1:7" s="287" customFormat="1" ht="10.5" customHeight="1">
      <c r="A2628" s="1158"/>
      <c r="B2628" s="1158"/>
      <c r="C2628" s="1076" t="s">
        <v>1473</v>
      </c>
      <c r="D2628" s="964"/>
      <c r="E2628" s="360"/>
      <c r="F2628" s="108"/>
      <c r="G2628" s="664"/>
    </row>
    <row r="2629" spans="1:7" s="533" customFormat="1" ht="12.75" customHeight="1" hidden="1">
      <c r="A2629" s="1149" t="s">
        <v>312</v>
      </c>
      <c r="B2629" s="1146"/>
      <c r="C2629" s="1243" t="s">
        <v>484</v>
      </c>
      <c r="D2629" s="1243"/>
      <c r="E2629" s="531">
        <v>5</v>
      </c>
      <c r="F2629" s="532">
        <v>50</v>
      </c>
      <c r="G2629" s="664"/>
    </row>
    <row r="2630" spans="1:7" s="533" customFormat="1" ht="12.75" customHeight="1" hidden="1">
      <c r="A2630" s="1152" t="s">
        <v>313</v>
      </c>
      <c r="B2630" s="1153"/>
      <c r="C2630" s="1241" t="s">
        <v>947</v>
      </c>
      <c r="D2630" s="1241"/>
      <c r="E2630" s="527"/>
      <c r="F2630" s="529"/>
      <c r="G2630" s="664"/>
    </row>
    <row r="2631" spans="1:7" s="533" customFormat="1" ht="12.75" customHeight="1" hidden="1">
      <c r="A2631" s="1031" t="s">
        <v>935</v>
      </c>
      <c r="B2631" s="1031"/>
      <c r="C2631" s="542"/>
      <c r="D2631" s="542"/>
      <c r="E2631" s="527"/>
      <c r="F2631" s="529"/>
      <c r="G2631" s="664"/>
    </row>
    <row r="2632" spans="1:7" s="533" customFormat="1" ht="12.75" customHeight="1" hidden="1">
      <c r="A2632" s="956"/>
      <c r="B2632" s="956"/>
      <c r="C2632" s="542"/>
      <c r="D2632" s="542"/>
      <c r="E2632" s="527"/>
      <c r="F2632" s="529"/>
      <c r="G2632" s="664"/>
    </row>
    <row r="2633" spans="1:7" s="234" customFormat="1" ht="12.75" customHeight="1">
      <c r="A2633" s="1096" t="s">
        <v>819</v>
      </c>
      <c r="B2633" s="1082"/>
      <c r="C2633" s="1133" t="s">
        <v>484</v>
      </c>
      <c r="D2633" s="1133"/>
      <c r="E2633" s="370">
        <v>5</v>
      </c>
      <c r="F2633" s="231">
        <v>50</v>
      </c>
      <c r="G2633" s="664"/>
    </row>
    <row r="2634" spans="1:7" s="234" customFormat="1" ht="12.75" customHeight="1">
      <c r="A2634" s="1064" t="s">
        <v>1942</v>
      </c>
      <c r="B2634" s="1065"/>
      <c r="C2634" s="1103" t="s">
        <v>947</v>
      </c>
      <c r="D2634" s="1103"/>
      <c r="E2634" s="360"/>
      <c r="F2634" s="223"/>
      <c r="G2634" s="664"/>
    </row>
    <row r="2635" spans="1:7" s="234" customFormat="1" ht="12.75" customHeight="1">
      <c r="A2635" s="1159" t="s">
        <v>936</v>
      </c>
      <c r="B2635" s="1159"/>
      <c r="C2635" s="232"/>
      <c r="D2635" s="232"/>
      <c r="E2635" s="360"/>
      <c r="F2635" s="223"/>
      <c r="G2635" s="664"/>
    </row>
    <row r="2636" spans="1:7" s="234" customFormat="1" ht="12.75" customHeight="1">
      <c r="A2636" s="1166"/>
      <c r="B2636" s="1166"/>
      <c r="C2636" s="225"/>
      <c r="D2636" s="225"/>
      <c r="E2636" s="360"/>
      <c r="F2636" s="223"/>
      <c r="G2636" s="664"/>
    </row>
    <row r="2637" spans="1:7" s="234" customFormat="1" ht="12.75" customHeight="1">
      <c r="A2637" s="1012" t="s">
        <v>249</v>
      </c>
      <c r="B2637" s="940"/>
      <c r="C2637" s="1075" t="s">
        <v>1468</v>
      </c>
      <c r="D2637" s="1181"/>
      <c r="E2637" s="370">
        <v>5</v>
      </c>
      <c r="F2637" s="285">
        <v>40</v>
      </c>
      <c r="G2637" s="664"/>
    </row>
    <row r="2638" spans="1:7" s="234" customFormat="1" ht="12.75" customHeight="1">
      <c r="A2638" s="1086" t="s">
        <v>1964</v>
      </c>
      <c r="B2638" s="1159"/>
      <c r="C2638" s="1182"/>
      <c r="D2638" s="1182"/>
      <c r="E2638" s="360"/>
      <c r="F2638" s="289"/>
      <c r="G2638" s="664"/>
    </row>
    <row r="2639" spans="1:7" s="234" customFormat="1" ht="11.25" customHeight="1">
      <c r="A2639" s="1166"/>
      <c r="B2639" s="1166"/>
      <c r="C2639" s="1076"/>
      <c r="D2639" s="1076"/>
      <c r="E2639" s="360"/>
      <c r="F2639" s="108"/>
      <c r="G2639" s="664"/>
    </row>
    <row r="2640" spans="1:7" s="234" customFormat="1" ht="12.75" customHeight="1">
      <c r="A2640" s="1012" t="s">
        <v>250</v>
      </c>
      <c r="B2640" s="940"/>
      <c r="C2640" s="1181" t="s">
        <v>484</v>
      </c>
      <c r="D2640" s="1181"/>
      <c r="E2640" s="370">
        <v>5</v>
      </c>
      <c r="F2640" s="285">
        <v>50</v>
      </c>
      <c r="G2640" s="664"/>
    </row>
    <row r="2641" spans="1:7" s="234" customFormat="1" ht="11.25" customHeight="1">
      <c r="A2641" s="1064" t="s">
        <v>1942</v>
      </c>
      <c r="B2641" s="1065"/>
      <c r="C2641" s="1182" t="s">
        <v>1477</v>
      </c>
      <c r="D2641" s="1182"/>
      <c r="E2641" s="360"/>
      <c r="F2641" s="289"/>
      <c r="G2641" s="664"/>
    </row>
    <row r="2642" spans="1:7" s="234" customFormat="1" ht="12.75" customHeight="1">
      <c r="A2642" s="1086" t="s">
        <v>1964</v>
      </c>
      <c r="B2642" s="1159"/>
      <c r="C2642" s="1182"/>
      <c r="D2642" s="1182"/>
      <c r="E2642" s="360"/>
      <c r="F2642" s="289"/>
      <c r="G2642" s="664"/>
    </row>
    <row r="2643" spans="1:7" s="234" customFormat="1" ht="11.25" customHeight="1">
      <c r="A2643" s="1162"/>
      <c r="B2643" s="1162"/>
      <c r="C2643" s="1049"/>
      <c r="D2643" s="1049"/>
      <c r="E2643" s="226"/>
      <c r="F2643" s="228"/>
      <c r="G2643" s="664"/>
    </row>
    <row r="2644" spans="1:7" s="234" customFormat="1" ht="12.75" customHeight="1">
      <c r="A2644" s="938" t="s">
        <v>117</v>
      </c>
      <c r="B2644" s="939"/>
      <c r="C2644" s="1075" t="s">
        <v>489</v>
      </c>
      <c r="D2644" s="1075"/>
      <c r="E2644" s="370">
        <v>5</v>
      </c>
      <c r="F2644" s="231">
        <v>40</v>
      </c>
      <c r="G2644" s="664"/>
    </row>
    <row r="2645" spans="1:7" s="234" customFormat="1" ht="13.5" customHeight="1">
      <c r="A2645" s="1086" t="s">
        <v>2003</v>
      </c>
      <c r="B2645" s="1086"/>
      <c r="C2645" s="1447" t="s">
        <v>110</v>
      </c>
      <c r="D2645" s="1447"/>
      <c r="E2645" s="360">
        <v>10</v>
      </c>
      <c r="F2645" s="108">
        <v>80</v>
      </c>
      <c r="G2645" s="664"/>
    </row>
    <row r="2646" spans="1:7" s="234" customFormat="1" ht="12.75" customHeight="1">
      <c r="A2646" s="938" t="s">
        <v>117</v>
      </c>
      <c r="B2646" s="939"/>
      <c r="C2646" s="1075" t="s">
        <v>484</v>
      </c>
      <c r="D2646" s="1075"/>
      <c r="E2646" s="370">
        <v>5</v>
      </c>
      <c r="F2646" s="231">
        <v>50</v>
      </c>
      <c r="G2646" s="664"/>
    </row>
    <row r="2647" spans="1:7" s="234" customFormat="1" ht="11.25" customHeight="1">
      <c r="A2647" s="1064" t="s">
        <v>1942</v>
      </c>
      <c r="B2647" s="1065"/>
      <c r="C2647" s="1076" t="s">
        <v>947</v>
      </c>
      <c r="D2647" s="1182"/>
      <c r="E2647" s="360"/>
      <c r="F2647" s="289"/>
      <c r="G2647" s="664"/>
    </row>
    <row r="2648" spans="1:7" s="234" customFormat="1" ht="13.5" customHeight="1">
      <c r="A2648" s="1086" t="s">
        <v>2003</v>
      </c>
      <c r="B2648" s="1086"/>
      <c r="C2648" s="1103"/>
      <c r="D2648" s="1103"/>
      <c r="E2648" s="360"/>
      <c r="F2648" s="108"/>
      <c r="G2648" s="664"/>
    </row>
    <row r="2649" spans="1:7" s="234" customFormat="1" ht="13.5" customHeight="1">
      <c r="A2649" s="1096" t="s">
        <v>582</v>
      </c>
      <c r="B2649" s="1082"/>
      <c r="C2649" s="1075" t="s">
        <v>1468</v>
      </c>
      <c r="D2649" s="1055"/>
      <c r="E2649" s="370">
        <v>5</v>
      </c>
      <c r="F2649" s="371">
        <v>40</v>
      </c>
      <c r="G2649" s="664"/>
    </row>
    <row r="2650" spans="1:7" s="234" customFormat="1" ht="13.5" customHeight="1">
      <c r="A2650" s="936" t="s">
        <v>583</v>
      </c>
      <c r="B2650" s="936"/>
      <c r="C2650" s="360"/>
      <c r="D2650" s="360"/>
      <c r="E2650" s="360"/>
      <c r="F2650" s="108"/>
      <c r="G2650" s="664"/>
    </row>
    <row r="2651" spans="1:7" s="234" customFormat="1" ht="13.5" customHeight="1">
      <c r="A2651" s="937"/>
      <c r="B2651" s="937"/>
      <c r="C2651" s="220"/>
      <c r="D2651" s="224"/>
      <c r="E2651" s="226"/>
      <c r="F2651" s="221"/>
      <c r="G2651" s="664"/>
    </row>
    <row r="2652" spans="1:7" s="234" customFormat="1" ht="13.5" customHeight="1">
      <c r="A2652" s="1096" t="s">
        <v>582</v>
      </c>
      <c r="B2652" s="1082"/>
      <c r="C2652" s="1075" t="s">
        <v>484</v>
      </c>
      <c r="D2652" s="1055"/>
      <c r="E2652" s="370">
        <v>5</v>
      </c>
      <c r="F2652" s="371">
        <v>50</v>
      </c>
      <c r="G2652" s="664"/>
    </row>
    <row r="2653" spans="1:7" s="234" customFormat="1" ht="13.5" customHeight="1">
      <c r="A2653" s="1079" t="s">
        <v>1942</v>
      </c>
      <c r="B2653" s="1079"/>
      <c r="C2653" s="1076" t="s">
        <v>1043</v>
      </c>
      <c r="D2653" s="1076"/>
      <c r="E2653" s="360"/>
      <c r="F2653" s="108"/>
      <c r="G2653" s="664"/>
    </row>
    <row r="2654" spans="1:7" s="234" customFormat="1" ht="13.5" customHeight="1">
      <c r="A2654" s="936" t="s">
        <v>583</v>
      </c>
      <c r="B2654" s="936"/>
      <c r="C2654" s="360"/>
      <c r="D2654" s="360"/>
      <c r="E2654" s="360"/>
      <c r="F2654" s="108"/>
      <c r="G2654" s="664"/>
    </row>
    <row r="2655" spans="1:7" s="234" customFormat="1" ht="13.5" customHeight="1">
      <c r="A2655" s="937"/>
      <c r="B2655" s="937"/>
      <c r="C2655" s="220"/>
      <c r="D2655" s="224"/>
      <c r="E2655" s="226"/>
      <c r="F2655" s="221"/>
      <c r="G2655" s="664"/>
    </row>
    <row r="2656" spans="1:7" s="234" customFormat="1" ht="12.75" customHeight="1">
      <c r="A2656" s="1154" t="s">
        <v>315</v>
      </c>
      <c r="B2656" s="1155"/>
      <c r="C2656" s="1133" t="s">
        <v>1468</v>
      </c>
      <c r="D2656" s="1183"/>
      <c r="E2656" s="370">
        <v>5</v>
      </c>
      <c r="F2656" s="231">
        <v>40</v>
      </c>
      <c r="G2656" s="664"/>
    </row>
    <row r="2657" spans="1:7" s="234" customFormat="1" ht="12.75" customHeight="1">
      <c r="A2657" s="1100" t="s">
        <v>1342</v>
      </c>
      <c r="B2657" s="1100"/>
      <c r="C2657" s="226"/>
      <c r="D2657" s="227"/>
      <c r="E2657" s="226"/>
      <c r="F2657" s="228"/>
      <c r="G2657" s="664"/>
    </row>
    <row r="2658" spans="1:7" s="234" customFormat="1" ht="12.75" customHeight="1">
      <c r="A2658" s="1154" t="s">
        <v>1047</v>
      </c>
      <c r="B2658" s="1155"/>
      <c r="C2658" s="1075" t="s">
        <v>484</v>
      </c>
      <c r="D2658" s="986"/>
      <c r="E2658" s="370">
        <v>5</v>
      </c>
      <c r="F2658" s="231">
        <v>50</v>
      </c>
      <c r="G2658" s="664"/>
    </row>
    <row r="2659" spans="1:7" s="234" customFormat="1" ht="12.75" customHeight="1">
      <c r="A2659" s="1079" t="s">
        <v>1942</v>
      </c>
      <c r="B2659" s="1079"/>
      <c r="C2659" s="1076" t="s">
        <v>1473</v>
      </c>
      <c r="D2659" s="964"/>
      <c r="E2659" s="360"/>
      <c r="F2659" s="108"/>
      <c r="G2659" s="664"/>
    </row>
    <row r="2660" spans="1:7" s="234" customFormat="1" ht="12.75" customHeight="1">
      <c r="A2660" s="935" t="s">
        <v>1342</v>
      </c>
      <c r="B2660" s="935"/>
      <c r="C2660" s="1076"/>
      <c r="D2660" s="1182"/>
      <c r="E2660" s="360"/>
      <c r="F2660" s="108"/>
      <c r="G2660" s="664"/>
    </row>
    <row r="2661" spans="1:7" s="234" customFormat="1" ht="12.75" customHeight="1">
      <c r="A2661" s="1012" t="s">
        <v>573</v>
      </c>
      <c r="B2661" s="940"/>
      <c r="C2661" s="1075" t="s">
        <v>1468</v>
      </c>
      <c r="D2661" s="1181"/>
      <c r="E2661" s="370">
        <v>5</v>
      </c>
      <c r="F2661" s="285">
        <v>40</v>
      </c>
      <c r="G2661" s="664"/>
    </row>
    <row r="2662" spans="1:7" s="234" customFormat="1" ht="12.75" customHeight="1">
      <c r="A2662" s="1086" t="s">
        <v>1368</v>
      </c>
      <c r="B2662" s="1159"/>
      <c r="C2662" s="1076"/>
      <c r="D2662" s="1182"/>
      <c r="E2662" s="360"/>
      <c r="F2662" s="289"/>
      <c r="G2662" s="664"/>
    </row>
    <row r="2663" spans="1:7" s="234" customFormat="1" ht="11.25" customHeight="1">
      <c r="A2663" s="1162"/>
      <c r="B2663" s="1162"/>
      <c r="C2663" s="1049"/>
      <c r="D2663" s="1049"/>
      <c r="E2663" s="226"/>
      <c r="F2663" s="228"/>
      <c r="G2663" s="664"/>
    </row>
    <row r="2664" spans="1:7" s="533" customFormat="1" ht="12.75" customHeight="1" hidden="1">
      <c r="A2664" s="933" t="s">
        <v>316</v>
      </c>
      <c r="B2664" s="934"/>
      <c r="C2664" s="969" t="s">
        <v>484</v>
      </c>
      <c r="D2664" s="969"/>
      <c r="E2664" s="531">
        <v>5</v>
      </c>
      <c r="F2664" s="532">
        <v>50</v>
      </c>
      <c r="G2664" s="664"/>
    </row>
    <row r="2665" spans="1:7" s="533" customFormat="1" ht="12.75" customHeight="1" hidden="1">
      <c r="A2665" s="1051" t="s">
        <v>313</v>
      </c>
      <c r="B2665" s="1051"/>
      <c r="C2665" s="1000" t="s">
        <v>1473</v>
      </c>
      <c r="D2665" s="1437"/>
      <c r="E2665" s="527"/>
      <c r="F2665" s="529"/>
      <c r="G2665" s="664"/>
    </row>
    <row r="2666" spans="1:7" s="533" customFormat="1" ht="12.75" customHeight="1" hidden="1">
      <c r="A2666" s="1031" t="s">
        <v>1368</v>
      </c>
      <c r="B2666" s="1031"/>
      <c r="C2666" s="527" t="s">
        <v>486</v>
      </c>
      <c r="D2666" s="527"/>
      <c r="E2666" s="527">
        <v>5</v>
      </c>
      <c r="F2666" s="529">
        <v>60</v>
      </c>
      <c r="G2666" s="664"/>
    </row>
    <row r="2667" spans="1:7" s="533" customFormat="1" ht="11.25" customHeight="1" hidden="1">
      <c r="A2667" s="956"/>
      <c r="B2667" s="956"/>
      <c r="C2667" s="1299" t="s">
        <v>1473</v>
      </c>
      <c r="D2667" s="1299"/>
      <c r="E2667" s="539"/>
      <c r="F2667" s="541"/>
      <c r="G2667" s="664"/>
    </row>
    <row r="2668" spans="1:7" s="234" customFormat="1" ht="12.75" customHeight="1">
      <c r="A2668" s="1012" t="s">
        <v>317</v>
      </c>
      <c r="B2668" s="940"/>
      <c r="C2668" s="1075" t="s">
        <v>1468</v>
      </c>
      <c r="D2668" s="1181"/>
      <c r="E2668" s="370">
        <v>5</v>
      </c>
      <c r="F2668" s="285">
        <v>50</v>
      </c>
      <c r="G2668" s="664"/>
    </row>
    <row r="2669" spans="1:7" s="234" customFormat="1" ht="12.75" customHeight="1">
      <c r="A2669" s="1086" t="s">
        <v>1997</v>
      </c>
      <c r="B2669" s="1086"/>
      <c r="C2669" s="1076"/>
      <c r="D2669" s="1182"/>
      <c r="E2669" s="360"/>
      <c r="F2669" s="289"/>
      <c r="G2669" s="664"/>
    </row>
    <row r="2670" spans="1:7" s="234" customFormat="1" ht="11.25" customHeight="1">
      <c r="A2670" s="1151"/>
      <c r="B2670" s="1151"/>
      <c r="C2670" s="1049"/>
      <c r="D2670" s="1049"/>
      <c r="E2670" s="226"/>
      <c r="F2670" s="228"/>
      <c r="G2670" s="664"/>
    </row>
    <row r="2671" spans="1:7" s="234" customFormat="1" ht="12.75" customHeight="1">
      <c r="A2671" s="1012" t="s">
        <v>318</v>
      </c>
      <c r="B2671" s="940"/>
      <c r="C2671" s="1075" t="s">
        <v>484</v>
      </c>
      <c r="D2671" s="1181"/>
      <c r="E2671" s="370">
        <v>5</v>
      </c>
      <c r="F2671" s="285">
        <v>50</v>
      </c>
      <c r="G2671" s="664"/>
    </row>
    <row r="2672" spans="1:7" s="234" customFormat="1" ht="12.75" customHeight="1">
      <c r="A2672" s="1147" t="s">
        <v>1942</v>
      </c>
      <c r="B2672" s="1148"/>
      <c r="C2672" s="1076" t="s">
        <v>305</v>
      </c>
      <c r="D2672" s="1076"/>
      <c r="E2672" s="360"/>
      <c r="F2672" s="223"/>
      <c r="G2672" s="664"/>
    </row>
    <row r="2673" spans="1:7" s="234" customFormat="1" ht="12.75" customHeight="1">
      <c r="A2673" s="1086" t="s">
        <v>1997</v>
      </c>
      <c r="B2673" s="1086"/>
      <c r="C2673" s="1076" t="s">
        <v>1043</v>
      </c>
      <c r="D2673" s="1076"/>
      <c r="E2673" s="360"/>
      <c r="F2673" s="289"/>
      <c r="G2673" s="664"/>
    </row>
    <row r="2674" spans="1:7" s="234" customFormat="1" ht="11.25" customHeight="1">
      <c r="A2674" s="1151"/>
      <c r="B2674" s="1151"/>
      <c r="C2674" s="1049"/>
      <c r="D2674" s="1049"/>
      <c r="E2674" s="226"/>
      <c r="F2674" s="228"/>
      <c r="G2674" s="664"/>
    </row>
    <row r="2675" spans="1:7" s="234" customFormat="1" ht="12.75" customHeight="1">
      <c r="A2675" s="1094" t="s">
        <v>319</v>
      </c>
      <c r="B2675" s="1095"/>
      <c r="C2675" s="1075">
        <v>70</v>
      </c>
      <c r="D2675" s="1055"/>
      <c r="E2675" s="543" t="s">
        <v>301</v>
      </c>
      <c r="F2675" s="371">
        <v>100</v>
      </c>
      <c r="G2675" s="664"/>
    </row>
    <row r="2676" spans="1:7" s="234" customFormat="1" ht="12.75" customHeight="1">
      <c r="A2676" s="1086" t="s">
        <v>1998</v>
      </c>
      <c r="B2676" s="1086"/>
      <c r="C2676" s="1076"/>
      <c r="D2676" s="1038"/>
      <c r="E2676" s="360"/>
      <c r="F2676" s="223"/>
      <c r="G2676" s="664"/>
    </row>
    <row r="2677" spans="1:7" s="234" customFormat="1" ht="14.25" customHeight="1">
      <c r="A2677" s="1096" t="s">
        <v>584</v>
      </c>
      <c r="B2677" s="1082"/>
      <c r="C2677" s="1036" t="s">
        <v>110</v>
      </c>
      <c r="D2677" s="1037"/>
      <c r="E2677" s="370">
        <v>5</v>
      </c>
      <c r="F2677" s="371">
        <v>40</v>
      </c>
      <c r="G2677" s="664"/>
    </row>
    <row r="2678" spans="1:7" s="234" customFormat="1" ht="12" customHeight="1">
      <c r="A2678" s="1062" t="s">
        <v>2015</v>
      </c>
      <c r="B2678" s="1062"/>
      <c r="C2678" s="1017"/>
      <c r="D2678" s="1006"/>
      <c r="E2678" s="360"/>
      <c r="F2678" s="223"/>
      <c r="G2678" s="664"/>
    </row>
    <row r="2679" spans="1:7" s="234" customFormat="1" ht="12" customHeight="1">
      <c r="A2679" s="1062"/>
      <c r="B2679" s="1062"/>
      <c r="C2679" s="1076"/>
      <c r="D2679" s="1076"/>
      <c r="E2679" s="360"/>
      <c r="F2679" s="223"/>
      <c r="G2679" s="664"/>
    </row>
    <row r="2680" spans="1:7" s="234" customFormat="1" ht="9" customHeight="1">
      <c r="A2680" s="1062"/>
      <c r="B2680" s="1062"/>
      <c r="C2680" s="1076"/>
      <c r="D2680" s="1076"/>
      <c r="E2680" s="360"/>
      <c r="F2680" s="223"/>
      <c r="G2680" s="664"/>
    </row>
    <row r="2681" spans="1:7" s="234" customFormat="1" ht="12.75" customHeight="1">
      <c r="A2681" s="781"/>
      <c r="B2681" s="781"/>
      <c r="C2681" s="360"/>
      <c r="D2681" s="360"/>
      <c r="E2681" s="360"/>
      <c r="F2681" s="223"/>
      <c r="G2681" s="664"/>
    </row>
    <row r="2682" spans="1:6" ht="25.5" customHeight="1">
      <c r="A2682" s="1174" t="s">
        <v>1485</v>
      </c>
      <c r="B2682" s="1174"/>
      <c r="C2682" s="1197" t="s">
        <v>529</v>
      </c>
      <c r="D2682" s="1197"/>
      <c r="E2682" s="17" t="s">
        <v>1821</v>
      </c>
      <c r="F2682" s="17" t="s">
        <v>1469</v>
      </c>
    </row>
    <row r="2683" spans="1:6" ht="12" customHeight="1">
      <c r="A2683" s="432"/>
      <c r="B2683" s="432"/>
      <c r="C2683" s="220"/>
      <c r="D2683" s="224"/>
      <c r="E2683" s="226"/>
      <c r="F2683" s="221"/>
    </row>
    <row r="2684" spans="1:7" s="234" customFormat="1" ht="14.25" customHeight="1">
      <c r="A2684" s="1096" t="s">
        <v>584</v>
      </c>
      <c r="B2684" s="1082"/>
      <c r="C2684" s="1036" t="s">
        <v>484</v>
      </c>
      <c r="D2684" s="1037"/>
      <c r="E2684" s="370">
        <v>5</v>
      </c>
      <c r="F2684" s="371">
        <v>50</v>
      </c>
      <c r="G2684" s="664"/>
    </row>
    <row r="2685" spans="1:7" s="234" customFormat="1" ht="12.75" customHeight="1">
      <c r="A2685" s="1064" t="s">
        <v>1942</v>
      </c>
      <c r="B2685" s="1065"/>
      <c r="C2685" s="1076" t="s">
        <v>947</v>
      </c>
      <c r="D2685" s="1076"/>
      <c r="E2685" s="360"/>
      <c r="F2685" s="223"/>
      <c r="G2685" s="664"/>
    </row>
    <row r="2686" spans="1:7" s="234" customFormat="1" ht="12" customHeight="1">
      <c r="A2686" s="1062" t="s">
        <v>1419</v>
      </c>
      <c r="B2686" s="1062"/>
      <c r="C2686" s="1017"/>
      <c r="D2686" s="1006"/>
      <c r="E2686" s="360"/>
      <c r="F2686" s="223"/>
      <c r="G2686" s="664"/>
    </row>
    <row r="2687" spans="1:7" s="234" customFormat="1" ht="12" customHeight="1">
      <c r="A2687" s="1062"/>
      <c r="B2687" s="1062"/>
      <c r="C2687" s="1076"/>
      <c r="D2687" s="1076"/>
      <c r="E2687" s="360"/>
      <c r="F2687" s="223"/>
      <c r="G2687" s="664"/>
    </row>
    <row r="2688" spans="1:7" s="234" customFormat="1" ht="9" customHeight="1">
      <c r="A2688" s="1062"/>
      <c r="B2688" s="1062"/>
      <c r="C2688" s="1076"/>
      <c r="D2688" s="1076"/>
      <c r="E2688" s="360"/>
      <c r="F2688" s="223"/>
      <c r="G2688" s="664"/>
    </row>
    <row r="2689" spans="1:7" s="234" customFormat="1" ht="12.75" customHeight="1">
      <c r="A2689" s="1094" t="s">
        <v>462</v>
      </c>
      <c r="B2689" s="1095"/>
      <c r="C2689" s="1075" t="s">
        <v>1384</v>
      </c>
      <c r="D2689" s="1055"/>
      <c r="E2689" s="370">
        <v>5</v>
      </c>
      <c r="F2689" s="371">
        <v>40</v>
      </c>
      <c r="G2689" s="664"/>
    </row>
    <row r="2690" spans="1:7" s="234" customFormat="1" ht="12.75" customHeight="1">
      <c r="A2690" s="1083" t="s">
        <v>1669</v>
      </c>
      <c r="B2690" s="1083"/>
      <c r="C2690" s="1076"/>
      <c r="D2690" s="1038"/>
      <c r="E2690" s="360"/>
      <c r="F2690" s="223"/>
      <c r="G2690" s="664"/>
    </row>
    <row r="2691" spans="1:7" s="234" customFormat="1" ht="12.75" customHeight="1">
      <c r="A2691" s="1083"/>
      <c r="B2691" s="1083"/>
      <c r="C2691" s="222"/>
      <c r="D2691" s="225"/>
      <c r="E2691" s="360"/>
      <c r="F2691" s="223"/>
      <c r="G2691" s="664"/>
    </row>
    <row r="2692" spans="1:7" s="234" customFormat="1" ht="12.75" customHeight="1">
      <c r="A2692" s="1096" t="s">
        <v>320</v>
      </c>
      <c r="B2692" s="1082"/>
      <c r="C2692" s="1075" t="s">
        <v>110</v>
      </c>
      <c r="D2692" s="1055"/>
      <c r="E2692" s="370">
        <v>5</v>
      </c>
      <c r="F2692" s="371">
        <v>40</v>
      </c>
      <c r="G2692" s="664"/>
    </row>
    <row r="2693" spans="1:7" s="234" customFormat="1" ht="12.75" customHeight="1">
      <c r="A2693" s="1086" t="s">
        <v>1369</v>
      </c>
      <c r="B2693" s="1083"/>
      <c r="C2693" s="222"/>
      <c r="D2693" s="225"/>
      <c r="E2693" s="360"/>
      <c r="F2693" s="223"/>
      <c r="G2693" s="664"/>
    </row>
    <row r="2694" spans="1:7" s="234" customFormat="1" ht="12.75" customHeight="1">
      <c r="A2694" s="1086"/>
      <c r="B2694" s="1083"/>
      <c r="C2694" s="222"/>
      <c r="D2694" s="225"/>
      <c r="E2694" s="360"/>
      <c r="F2694" s="223"/>
      <c r="G2694" s="664"/>
    </row>
    <row r="2695" spans="1:7" s="234" customFormat="1" ht="7.5" customHeight="1">
      <c r="A2695" s="1083"/>
      <c r="B2695" s="1083"/>
      <c r="C2695" s="222"/>
      <c r="D2695" s="225"/>
      <c r="E2695" s="360"/>
      <c r="F2695" s="223"/>
      <c r="G2695" s="664"/>
    </row>
    <row r="2696" spans="1:7" s="533" customFormat="1" ht="12.75" customHeight="1" hidden="1">
      <c r="A2696" s="1149" t="s">
        <v>321</v>
      </c>
      <c r="B2696" s="1146"/>
      <c r="C2696" s="969" t="s">
        <v>486</v>
      </c>
      <c r="D2696" s="969"/>
      <c r="E2696" s="531">
        <v>5</v>
      </c>
      <c r="F2696" s="532">
        <v>60</v>
      </c>
      <c r="G2696" s="664"/>
    </row>
    <row r="2697" spans="1:7" s="533" customFormat="1" ht="12.75" customHeight="1" hidden="1">
      <c r="A2697" s="1152" t="s">
        <v>313</v>
      </c>
      <c r="B2697" s="1153"/>
      <c r="C2697" s="1000" t="s">
        <v>947</v>
      </c>
      <c r="D2697" s="1000"/>
      <c r="E2697" s="527"/>
      <c r="F2697" s="529"/>
      <c r="G2697" s="664"/>
    </row>
    <row r="2698" spans="1:7" s="533" customFormat="1" ht="12.75" customHeight="1" hidden="1">
      <c r="A2698" s="1031" t="s">
        <v>1369</v>
      </c>
      <c r="B2698" s="1031"/>
      <c r="C2698" s="527"/>
      <c r="D2698" s="542"/>
      <c r="E2698" s="527"/>
      <c r="F2698" s="529"/>
      <c r="G2698" s="664"/>
    </row>
    <row r="2699" spans="1:7" s="533" customFormat="1" ht="12.75" customHeight="1" hidden="1">
      <c r="A2699" s="1031"/>
      <c r="B2699" s="1031"/>
      <c r="C2699" s="527"/>
      <c r="D2699" s="542"/>
      <c r="E2699" s="527"/>
      <c r="F2699" s="529"/>
      <c r="G2699" s="664"/>
    </row>
    <row r="2700" spans="1:7" s="533" customFormat="1" ht="7.5" customHeight="1" hidden="1">
      <c r="A2700" s="1031"/>
      <c r="B2700" s="1031"/>
      <c r="C2700" s="527"/>
      <c r="D2700" s="542"/>
      <c r="E2700" s="527"/>
      <c r="F2700" s="529"/>
      <c r="G2700" s="664"/>
    </row>
    <row r="2701" spans="1:7" s="234" customFormat="1" ht="12.75" customHeight="1">
      <c r="A2701" s="1096" t="s">
        <v>463</v>
      </c>
      <c r="B2701" s="1082"/>
      <c r="C2701" s="1075" t="s">
        <v>60</v>
      </c>
      <c r="D2701" s="1055"/>
      <c r="E2701" s="370">
        <v>5</v>
      </c>
      <c r="F2701" s="371">
        <v>40</v>
      </c>
      <c r="G2701" s="664"/>
    </row>
    <row r="2702" spans="1:7" s="234" customFormat="1" ht="12.75" customHeight="1">
      <c r="A2702" s="1083" t="s">
        <v>446</v>
      </c>
      <c r="B2702" s="1083"/>
      <c r="C2702" s="222"/>
      <c r="D2702" s="225"/>
      <c r="E2702" s="360"/>
      <c r="F2702" s="223"/>
      <c r="G2702" s="664"/>
    </row>
    <row r="2703" spans="1:7" s="234" customFormat="1" ht="12.75" customHeight="1">
      <c r="A2703" s="1083"/>
      <c r="B2703" s="1083"/>
      <c r="C2703" s="222"/>
      <c r="D2703" s="225"/>
      <c r="E2703" s="360"/>
      <c r="F2703" s="223"/>
      <c r="G2703" s="664"/>
    </row>
    <row r="2704" spans="1:7" s="234" customFormat="1" ht="12.75" customHeight="1">
      <c r="A2704" s="1096" t="s">
        <v>322</v>
      </c>
      <c r="B2704" s="1082"/>
      <c r="C2704" s="1075" t="s">
        <v>110</v>
      </c>
      <c r="D2704" s="1055"/>
      <c r="E2704" s="370">
        <v>5</v>
      </c>
      <c r="F2704" s="371">
        <v>40</v>
      </c>
      <c r="G2704" s="664"/>
    </row>
    <row r="2705" spans="1:7" s="234" customFormat="1" ht="12.75" customHeight="1">
      <c r="A2705" s="1086" t="s">
        <v>1370</v>
      </c>
      <c r="B2705" s="1083"/>
      <c r="C2705" s="222"/>
      <c r="D2705" s="225"/>
      <c r="E2705" s="360"/>
      <c r="F2705" s="223"/>
      <c r="G2705" s="664"/>
    </row>
    <row r="2706" spans="1:7" s="234" customFormat="1" ht="10.5" customHeight="1">
      <c r="A2706" s="1083"/>
      <c r="B2706" s="1083"/>
      <c r="C2706" s="222"/>
      <c r="D2706" s="225"/>
      <c r="E2706" s="360"/>
      <c r="F2706" s="223"/>
      <c r="G2706" s="664"/>
    </row>
    <row r="2707" spans="1:6" ht="12" customHeight="1">
      <c r="A2707" s="1012" t="s">
        <v>1687</v>
      </c>
      <c r="B2707" s="1013"/>
      <c r="C2707" s="1075" t="s">
        <v>1068</v>
      </c>
      <c r="D2707" s="1055"/>
      <c r="E2707" s="370">
        <v>5</v>
      </c>
      <c r="F2707" s="371">
        <v>40</v>
      </c>
    </row>
    <row r="2708" spans="1:6" ht="12" customHeight="1">
      <c r="A2708" s="1077" t="s">
        <v>1688</v>
      </c>
      <c r="B2708" s="1077"/>
      <c r="C2708" s="222"/>
      <c r="D2708" s="222"/>
      <c r="E2708" s="360"/>
      <c r="F2708" s="223"/>
    </row>
    <row r="2709" spans="1:6" ht="12" customHeight="1">
      <c r="A2709" s="1077"/>
      <c r="B2709" s="1077"/>
      <c r="C2709" s="222"/>
      <c r="D2709" s="222"/>
      <c r="E2709" s="360"/>
      <c r="F2709" s="223"/>
    </row>
    <row r="2710" spans="1:6" ht="12" customHeight="1">
      <c r="A2710" s="1077"/>
      <c r="B2710" s="1077"/>
      <c r="C2710" s="222"/>
      <c r="D2710" s="222"/>
      <c r="E2710" s="360"/>
      <c r="F2710" s="223"/>
    </row>
    <row r="2711" spans="1:6" ht="12" customHeight="1">
      <c r="A2711" s="1012" t="s">
        <v>323</v>
      </c>
      <c r="B2711" s="1013"/>
      <c r="C2711" s="1075" t="s">
        <v>1068</v>
      </c>
      <c r="D2711" s="1055"/>
      <c r="E2711" s="370">
        <v>5</v>
      </c>
      <c r="F2711" s="371">
        <v>40</v>
      </c>
    </row>
    <row r="2712" spans="1:6" ht="12" customHeight="1">
      <c r="A2712" s="1077" t="s">
        <v>1999</v>
      </c>
      <c r="B2712" s="1077"/>
      <c r="C2712" s="222"/>
      <c r="D2712" s="222"/>
      <c r="E2712" s="360"/>
      <c r="F2712" s="223"/>
    </row>
    <row r="2713" spans="1:6" ht="12" customHeight="1">
      <c r="A2713" s="1077"/>
      <c r="B2713" s="1077"/>
      <c r="C2713" s="222"/>
      <c r="D2713" s="222"/>
      <c r="E2713" s="360"/>
      <c r="F2713" s="223"/>
    </row>
    <row r="2714" spans="1:6" ht="12" customHeight="1">
      <c r="A2714" s="1012" t="s">
        <v>324</v>
      </c>
      <c r="B2714" s="1013"/>
      <c r="C2714" s="1075" t="s">
        <v>1068</v>
      </c>
      <c r="D2714" s="1055"/>
      <c r="E2714" s="370">
        <v>5</v>
      </c>
      <c r="F2714" s="371">
        <v>40</v>
      </c>
    </row>
    <row r="2715" spans="1:6" ht="12" customHeight="1">
      <c r="A2715" s="1077" t="s">
        <v>2000</v>
      </c>
      <c r="B2715" s="1077"/>
      <c r="C2715" s="222"/>
      <c r="D2715" s="222"/>
      <c r="E2715" s="360"/>
      <c r="F2715" s="223"/>
    </row>
    <row r="2716" spans="1:6" ht="12" customHeight="1">
      <c r="A2716" s="1012" t="s">
        <v>119</v>
      </c>
      <c r="B2716" s="1013"/>
      <c r="C2716" s="1075" t="s">
        <v>1068</v>
      </c>
      <c r="D2716" s="1055"/>
      <c r="E2716" s="370">
        <v>5</v>
      </c>
      <c r="F2716" s="371">
        <v>40</v>
      </c>
    </row>
    <row r="2717" spans="1:6" ht="12" customHeight="1">
      <c r="A2717" s="1077" t="s">
        <v>1542</v>
      </c>
      <c r="B2717" s="1077"/>
      <c r="C2717" s="222"/>
      <c r="D2717" s="222"/>
      <c r="E2717" s="360"/>
      <c r="F2717" s="223"/>
    </row>
    <row r="2718" spans="1:6" ht="12" customHeight="1">
      <c r="A2718" s="1077"/>
      <c r="B2718" s="1077"/>
      <c r="C2718" s="222"/>
      <c r="D2718" s="222"/>
      <c r="E2718" s="360"/>
      <c r="F2718" s="223"/>
    </row>
    <row r="2719" spans="1:6" ht="12" customHeight="1">
      <c r="A2719" s="1077"/>
      <c r="B2719" s="1077"/>
      <c r="C2719" s="222"/>
      <c r="D2719" s="222"/>
      <c r="E2719" s="360"/>
      <c r="F2719" s="223"/>
    </row>
    <row r="2720" spans="1:7" s="234" customFormat="1" ht="12.75" customHeight="1">
      <c r="A2720" s="1012" t="s">
        <v>118</v>
      </c>
      <c r="B2720" s="1013"/>
      <c r="C2720" s="1036" t="s">
        <v>110</v>
      </c>
      <c r="D2720" s="1037"/>
      <c r="E2720" s="370">
        <v>5</v>
      </c>
      <c r="F2720" s="371">
        <v>40</v>
      </c>
      <c r="G2720" s="664"/>
    </row>
    <row r="2721" spans="1:7" s="234" customFormat="1" ht="12.75" customHeight="1">
      <c r="A2721" s="1086" t="s">
        <v>862</v>
      </c>
      <c r="B2721" s="1083"/>
      <c r="C2721" s="222"/>
      <c r="D2721" s="225"/>
      <c r="E2721" s="360"/>
      <c r="F2721" s="223"/>
      <c r="G2721" s="664"/>
    </row>
    <row r="2722" spans="1:7" s="234" customFormat="1" ht="12.75" customHeight="1">
      <c r="A2722" s="1086"/>
      <c r="B2722" s="1083"/>
      <c r="C2722" s="222"/>
      <c r="D2722" s="225"/>
      <c r="E2722" s="360"/>
      <c r="F2722" s="223"/>
      <c r="G2722" s="664"/>
    </row>
    <row r="2723" spans="1:7" s="234" customFormat="1" ht="9" customHeight="1">
      <c r="A2723" s="1083"/>
      <c r="B2723" s="1083"/>
      <c r="C2723" s="222"/>
      <c r="D2723" s="225"/>
      <c r="E2723" s="360"/>
      <c r="F2723" s="223"/>
      <c r="G2723" s="664"/>
    </row>
    <row r="2724" spans="1:7" s="234" customFormat="1" ht="12.75" customHeight="1">
      <c r="A2724" s="1094" t="s">
        <v>150</v>
      </c>
      <c r="B2724" s="1095"/>
      <c r="C2724" s="1075" t="s">
        <v>1784</v>
      </c>
      <c r="D2724" s="1055"/>
      <c r="E2724" s="370">
        <v>5</v>
      </c>
      <c r="F2724" s="371">
        <v>40</v>
      </c>
      <c r="G2724" s="664"/>
    </row>
    <row r="2725" spans="1:7" s="234" customFormat="1" ht="12.75" customHeight="1">
      <c r="A2725" s="1077" t="s">
        <v>828</v>
      </c>
      <c r="B2725" s="1077"/>
      <c r="C2725" s="222"/>
      <c r="D2725" s="222"/>
      <c r="E2725" s="360"/>
      <c r="F2725" s="223"/>
      <c r="G2725" s="664"/>
    </row>
    <row r="2726" spans="1:7" s="234" customFormat="1" ht="12.75" customHeight="1">
      <c r="A2726" s="1078"/>
      <c r="B2726" s="1078"/>
      <c r="C2726" s="222"/>
      <c r="D2726" s="222"/>
      <c r="E2726" s="360"/>
      <c r="F2726" s="223"/>
      <c r="G2726" s="664"/>
    </row>
    <row r="2727" spans="1:7" s="533" customFormat="1" ht="12.75" customHeight="1" hidden="1">
      <c r="A2727" s="1144" t="s">
        <v>326</v>
      </c>
      <c r="B2727" s="1145"/>
      <c r="C2727" s="1139" t="s">
        <v>484</v>
      </c>
      <c r="D2727" s="1139"/>
      <c r="E2727" s="531">
        <v>5</v>
      </c>
      <c r="F2727" s="532">
        <v>50</v>
      </c>
      <c r="G2727" s="664"/>
    </row>
    <row r="2728" spans="1:7" s="533" customFormat="1" ht="12.75" customHeight="1" hidden="1">
      <c r="A2728" s="1135" t="s">
        <v>313</v>
      </c>
      <c r="B2728" s="1136"/>
      <c r="C2728" s="1000" t="s">
        <v>1479</v>
      </c>
      <c r="D2728" s="1000"/>
      <c r="E2728" s="527"/>
      <c r="F2728" s="529"/>
      <c r="G2728" s="664"/>
    </row>
    <row r="2729" spans="1:7" s="533" customFormat="1" ht="12.75" customHeight="1" hidden="1">
      <c r="A2729" s="1137" t="s">
        <v>828</v>
      </c>
      <c r="B2729" s="1137"/>
      <c r="C2729" s="527"/>
      <c r="D2729" s="527"/>
      <c r="E2729" s="527"/>
      <c r="F2729" s="529"/>
      <c r="G2729" s="664"/>
    </row>
    <row r="2730" spans="1:7" s="533" customFormat="1" ht="12.75" customHeight="1" hidden="1">
      <c r="A2730" s="1138"/>
      <c r="B2730" s="1138"/>
      <c r="C2730" s="527"/>
      <c r="D2730" s="527"/>
      <c r="E2730" s="527"/>
      <c r="F2730" s="529"/>
      <c r="G2730" s="664"/>
    </row>
    <row r="2731" spans="1:7" s="234" customFormat="1" ht="12.75" customHeight="1">
      <c r="A2731" s="1084" t="s">
        <v>325</v>
      </c>
      <c r="B2731" s="1085"/>
      <c r="C2731" s="1036" t="s">
        <v>486</v>
      </c>
      <c r="D2731" s="1037"/>
      <c r="E2731" s="370">
        <v>15</v>
      </c>
      <c r="F2731" s="371">
        <v>100</v>
      </c>
      <c r="G2731" s="664"/>
    </row>
    <row r="2732" spans="1:7" s="234" customFormat="1" ht="12.75" customHeight="1">
      <c r="A2732" s="1147" t="s">
        <v>1942</v>
      </c>
      <c r="B2732" s="1148"/>
      <c r="C2732" s="1076" t="s">
        <v>305</v>
      </c>
      <c r="D2732" s="1076"/>
      <c r="E2732" s="360"/>
      <c r="F2732" s="223"/>
      <c r="G2732" s="664"/>
    </row>
    <row r="2733" spans="1:7" s="234" customFormat="1" ht="12.75" customHeight="1">
      <c r="A2733" s="1077" t="s">
        <v>828</v>
      </c>
      <c r="B2733" s="1077"/>
      <c r="C2733" s="222"/>
      <c r="D2733" s="222"/>
      <c r="E2733" s="360"/>
      <c r="F2733" s="223"/>
      <c r="G2733" s="664"/>
    </row>
    <row r="2734" spans="1:7" s="234" customFormat="1" ht="12.75" customHeight="1">
      <c r="A2734" s="1078"/>
      <c r="B2734" s="1078"/>
      <c r="C2734" s="222"/>
      <c r="D2734" s="222"/>
      <c r="E2734" s="360"/>
      <c r="F2734" s="223"/>
      <c r="G2734" s="664"/>
    </row>
    <row r="2735" spans="1:7" s="234" customFormat="1" ht="12.75" customHeight="1">
      <c r="A2735" s="1084" t="s">
        <v>327</v>
      </c>
      <c r="B2735" s="1085"/>
      <c r="C2735" s="1036" t="s">
        <v>110</v>
      </c>
      <c r="D2735" s="1037"/>
      <c r="E2735" s="370">
        <v>5</v>
      </c>
      <c r="F2735" s="371">
        <v>40</v>
      </c>
      <c r="G2735" s="664"/>
    </row>
    <row r="2736" spans="1:7" s="234" customFormat="1" ht="12.75" customHeight="1">
      <c r="A2736" s="1077" t="s">
        <v>2001</v>
      </c>
      <c r="B2736" s="1077"/>
      <c r="C2736" s="222"/>
      <c r="D2736" s="222"/>
      <c r="E2736" s="360"/>
      <c r="F2736" s="223"/>
      <c r="G2736" s="664"/>
    </row>
    <row r="2737" spans="1:7" s="234" customFormat="1" ht="12.75" customHeight="1">
      <c r="A2737" s="1078"/>
      <c r="B2737" s="1078"/>
      <c r="C2737" s="222"/>
      <c r="D2737" s="222"/>
      <c r="E2737" s="360"/>
      <c r="F2737" s="223"/>
      <c r="G2737" s="664"/>
    </row>
    <row r="2738" spans="1:7" s="234" customFormat="1" ht="12.75" customHeight="1">
      <c r="A2738" s="1082" t="s">
        <v>585</v>
      </c>
      <c r="B2738" s="1082"/>
      <c r="C2738" s="1036" t="s">
        <v>1966</v>
      </c>
      <c r="D2738" s="1037"/>
      <c r="E2738" s="370">
        <v>5</v>
      </c>
      <c r="F2738" s="371">
        <v>40</v>
      </c>
      <c r="G2738" s="664"/>
    </row>
    <row r="2739" spans="1:7" s="234" customFormat="1" ht="12.75" customHeight="1">
      <c r="A2739" s="1077" t="s">
        <v>1543</v>
      </c>
      <c r="B2739" s="1077"/>
      <c r="C2739" s="1076"/>
      <c r="D2739" s="1076"/>
      <c r="E2739" s="360"/>
      <c r="F2739" s="223"/>
      <c r="G2739" s="664"/>
    </row>
    <row r="2740" spans="1:7" s="234" customFormat="1" ht="9.75" customHeight="1">
      <c r="A2740" s="1078"/>
      <c r="B2740" s="1078"/>
      <c r="C2740" s="222"/>
      <c r="D2740" s="222"/>
      <c r="E2740" s="360"/>
      <c r="F2740" s="223"/>
      <c r="G2740" s="664"/>
    </row>
    <row r="2741" spans="1:7" s="533" customFormat="1" ht="12.75" customHeight="1" hidden="1">
      <c r="A2741" s="1146" t="s">
        <v>328</v>
      </c>
      <c r="B2741" s="1146"/>
      <c r="C2741" s="1139" t="s">
        <v>1966</v>
      </c>
      <c r="D2741" s="1139"/>
      <c r="E2741" s="531">
        <v>5</v>
      </c>
      <c r="F2741" s="532">
        <v>40</v>
      </c>
      <c r="G2741" s="664"/>
    </row>
    <row r="2742" spans="1:7" s="533" customFormat="1" ht="12.75" customHeight="1" hidden="1">
      <c r="A2742" s="1137" t="s">
        <v>253</v>
      </c>
      <c r="B2742" s="1137"/>
      <c r="C2742" s="1000"/>
      <c r="D2742" s="1000"/>
      <c r="E2742" s="527"/>
      <c r="F2742" s="529"/>
      <c r="G2742" s="664"/>
    </row>
    <row r="2743" spans="1:7" s="533" customFormat="1" ht="12.75" customHeight="1" hidden="1">
      <c r="A2743" s="1137"/>
      <c r="B2743" s="1137"/>
      <c r="C2743" s="527"/>
      <c r="D2743" s="527"/>
      <c r="E2743" s="527"/>
      <c r="F2743" s="529"/>
      <c r="G2743" s="664"/>
    </row>
    <row r="2744" spans="1:7" s="533" customFormat="1" ht="8.25" customHeight="1" hidden="1">
      <c r="A2744" s="1137"/>
      <c r="B2744" s="1137"/>
      <c r="C2744" s="527"/>
      <c r="D2744" s="527"/>
      <c r="E2744" s="527"/>
      <c r="F2744" s="529"/>
      <c r="G2744" s="664"/>
    </row>
    <row r="2745" spans="1:7" s="533" customFormat="1" ht="12.75" customHeight="1" hidden="1">
      <c r="A2745" s="1146" t="s">
        <v>329</v>
      </c>
      <c r="B2745" s="1146"/>
      <c r="C2745" s="1139" t="s">
        <v>1966</v>
      </c>
      <c r="D2745" s="1139"/>
      <c r="E2745" s="531">
        <v>5</v>
      </c>
      <c r="F2745" s="532">
        <v>40</v>
      </c>
      <c r="G2745" s="664"/>
    </row>
    <row r="2746" spans="1:7" s="533" customFormat="1" ht="12.75" customHeight="1" hidden="1">
      <c r="A2746" s="1137"/>
      <c r="B2746" s="1137"/>
      <c r="C2746" s="1000"/>
      <c r="D2746" s="1000"/>
      <c r="E2746" s="527"/>
      <c r="F2746" s="529"/>
      <c r="G2746" s="664"/>
    </row>
    <row r="2747" spans="1:7" s="533" customFormat="1" ht="9.75" customHeight="1" hidden="1">
      <c r="A2747" s="1138"/>
      <c r="B2747" s="1138"/>
      <c r="C2747" s="527"/>
      <c r="D2747" s="527"/>
      <c r="E2747" s="527"/>
      <c r="F2747" s="529"/>
      <c r="G2747" s="664"/>
    </row>
    <row r="2748" spans="1:7" s="234" customFormat="1" ht="13.5" customHeight="1">
      <c r="A2748" s="1094" t="s">
        <v>1354</v>
      </c>
      <c r="B2748" s="1095"/>
      <c r="C2748" s="1075" t="s">
        <v>1384</v>
      </c>
      <c r="D2748" s="1055"/>
      <c r="E2748" s="370">
        <v>5</v>
      </c>
      <c r="F2748" s="371">
        <v>40</v>
      </c>
      <c r="G2748" s="664"/>
    </row>
    <row r="2749" spans="1:7" s="234" customFormat="1" ht="12.75" customHeight="1">
      <c r="A2749" s="1083" t="s">
        <v>1474</v>
      </c>
      <c r="B2749" s="1083"/>
      <c r="C2749" s="1076" t="s">
        <v>483</v>
      </c>
      <c r="D2749" s="1038"/>
      <c r="E2749" s="360">
        <v>15</v>
      </c>
      <c r="F2749" s="223">
        <v>80</v>
      </c>
      <c r="G2749" s="664"/>
    </row>
    <row r="2750" spans="1:7" s="234" customFormat="1" ht="9" customHeight="1">
      <c r="A2750" s="941"/>
      <c r="B2750" s="941"/>
      <c r="C2750" s="220"/>
      <c r="D2750" s="224"/>
      <c r="E2750" s="226"/>
      <c r="F2750" s="221"/>
      <c r="G2750" s="664"/>
    </row>
    <row r="2751" spans="1:7" s="359" customFormat="1" ht="12.75" customHeight="1" hidden="1">
      <c r="A2751" s="1143" t="s">
        <v>1359</v>
      </c>
      <c r="B2751" s="1141"/>
      <c r="C2751" s="1150" t="s">
        <v>1847</v>
      </c>
      <c r="D2751" s="1150"/>
      <c r="E2751" s="362">
        <v>5</v>
      </c>
      <c r="F2751" s="354">
        <v>40</v>
      </c>
      <c r="G2751" s="664"/>
    </row>
    <row r="2752" spans="1:7" s="359" customFormat="1" ht="12.75" customHeight="1" hidden="1">
      <c r="A2752" s="1142" t="s">
        <v>145</v>
      </c>
      <c r="B2752" s="1142"/>
      <c r="C2752" s="387"/>
      <c r="D2752" s="358"/>
      <c r="E2752" s="387"/>
      <c r="F2752" s="355"/>
      <c r="G2752" s="664"/>
    </row>
    <row r="2753" spans="1:7" s="359" customFormat="1" ht="12.75" customHeight="1" hidden="1">
      <c r="A2753" s="1142"/>
      <c r="B2753" s="1142"/>
      <c r="C2753" s="387"/>
      <c r="D2753" s="358"/>
      <c r="E2753" s="387"/>
      <c r="F2753" s="355"/>
      <c r="G2753" s="664"/>
    </row>
    <row r="2754" spans="1:7" s="359" customFormat="1" ht="12" customHeight="1" hidden="1">
      <c r="A2754" s="1142"/>
      <c r="B2754" s="1142"/>
      <c r="C2754" s="387"/>
      <c r="D2754" s="358"/>
      <c r="E2754" s="387"/>
      <c r="F2754" s="355"/>
      <c r="G2754" s="664"/>
    </row>
    <row r="2755" spans="1:7" s="359" customFormat="1" ht="12.75" customHeight="1" hidden="1">
      <c r="A2755" s="1141" t="s">
        <v>454</v>
      </c>
      <c r="B2755" s="1141"/>
      <c r="C2755" s="1550" t="s">
        <v>110</v>
      </c>
      <c r="D2755" s="1550"/>
      <c r="E2755" s="362">
        <v>5</v>
      </c>
      <c r="F2755" s="354">
        <v>40</v>
      </c>
      <c r="G2755" s="664"/>
    </row>
    <row r="2756" spans="1:7" s="359" customFormat="1" ht="12.75" customHeight="1" hidden="1">
      <c r="A2756" s="1140" t="s">
        <v>1013</v>
      </c>
      <c r="B2756" s="1140"/>
      <c r="C2756" s="387"/>
      <c r="D2756" s="358"/>
      <c r="E2756" s="387"/>
      <c r="F2756" s="355"/>
      <c r="G2756" s="664"/>
    </row>
    <row r="2757" spans="1:7" s="234" customFormat="1" ht="12.75">
      <c r="A2757" s="1082" t="s">
        <v>330</v>
      </c>
      <c r="B2757" s="1082"/>
      <c r="C2757" s="1133" t="s">
        <v>110</v>
      </c>
      <c r="D2757" s="1133"/>
      <c r="E2757" s="370">
        <v>5</v>
      </c>
      <c r="F2757" s="231">
        <v>40</v>
      </c>
      <c r="G2757" s="664"/>
    </row>
    <row r="2758" spans="1:7" s="234" customFormat="1" ht="12.75" customHeight="1">
      <c r="A2758" s="1086" t="s">
        <v>254</v>
      </c>
      <c r="B2758" s="1083"/>
      <c r="C2758" s="232"/>
      <c r="D2758" s="232"/>
      <c r="E2758" s="360"/>
      <c r="F2758" s="108"/>
      <c r="G2758" s="664"/>
    </row>
    <row r="2759" spans="1:7" s="234" customFormat="1" ht="12.75" customHeight="1">
      <c r="A2759" s="1086"/>
      <c r="B2759" s="1083"/>
      <c r="C2759" s="232"/>
      <c r="D2759" s="232"/>
      <c r="E2759" s="360"/>
      <c r="F2759" s="108"/>
      <c r="G2759" s="664"/>
    </row>
    <row r="2760" spans="1:7" s="234" customFormat="1" ht="10.5" customHeight="1">
      <c r="A2760" s="1083"/>
      <c r="B2760" s="1083"/>
      <c r="C2760" s="106"/>
      <c r="D2760" s="106"/>
      <c r="E2760" s="107"/>
      <c r="F2760" s="107"/>
      <c r="G2760" s="664"/>
    </row>
    <row r="2761" spans="1:6" ht="25.5" customHeight="1">
      <c r="A2761" s="1174" t="s">
        <v>1485</v>
      </c>
      <c r="B2761" s="1174"/>
      <c r="C2761" s="1197" t="s">
        <v>529</v>
      </c>
      <c r="D2761" s="1197"/>
      <c r="E2761" s="17" t="s">
        <v>1821</v>
      </c>
      <c r="F2761" s="17" t="s">
        <v>1469</v>
      </c>
    </row>
    <row r="2762" spans="1:6" ht="12" customHeight="1">
      <c r="A2762" s="55"/>
      <c r="B2762" s="55"/>
      <c r="C2762" s="218"/>
      <c r="D2762" s="218"/>
      <c r="E2762" s="219"/>
      <c r="F2762" s="219"/>
    </row>
    <row r="2763" spans="1:7" s="234" customFormat="1" ht="12.75">
      <c r="A2763" s="1082" t="s">
        <v>455</v>
      </c>
      <c r="B2763" s="1082"/>
      <c r="C2763" s="1133" t="s">
        <v>110</v>
      </c>
      <c r="D2763" s="1133"/>
      <c r="E2763" s="370">
        <v>5</v>
      </c>
      <c r="F2763" s="231">
        <v>40</v>
      </c>
      <c r="G2763" s="664"/>
    </row>
    <row r="2764" spans="1:7" s="234" customFormat="1" ht="12.75" customHeight="1">
      <c r="A2764" s="1086" t="s">
        <v>151</v>
      </c>
      <c r="B2764" s="1086"/>
      <c r="C2764" s="106"/>
      <c r="D2764" s="106"/>
      <c r="E2764" s="107"/>
      <c r="F2764" s="107"/>
      <c r="G2764" s="664"/>
    </row>
    <row r="2765" spans="1:7" s="234" customFormat="1" ht="12.75">
      <c r="A2765" s="1082" t="s">
        <v>331</v>
      </c>
      <c r="B2765" s="1082"/>
      <c r="C2765" s="1133" t="s">
        <v>110</v>
      </c>
      <c r="D2765" s="1133"/>
      <c r="E2765" s="370">
        <v>5</v>
      </c>
      <c r="F2765" s="231">
        <v>40</v>
      </c>
      <c r="G2765" s="664"/>
    </row>
    <row r="2766" spans="1:7" s="234" customFormat="1" ht="12.75" customHeight="1">
      <c r="A2766" s="1086" t="s">
        <v>456</v>
      </c>
      <c r="B2766" s="1083"/>
      <c r="C2766" s="232"/>
      <c r="D2766" s="232"/>
      <c r="E2766" s="360"/>
      <c r="F2766" s="108"/>
      <c r="G2766" s="664"/>
    </row>
    <row r="2767" spans="1:7" s="234" customFormat="1" ht="12.75" customHeight="1">
      <c r="A2767" s="1086"/>
      <c r="B2767" s="1083"/>
      <c r="C2767" s="232"/>
      <c r="D2767" s="232"/>
      <c r="E2767" s="360"/>
      <c r="F2767" s="108"/>
      <c r="G2767" s="664"/>
    </row>
    <row r="2768" spans="1:7" s="234" customFormat="1" ht="12.75" customHeight="1">
      <c r="A2768" s="1083"/>
      <c r="B2768" s="1083"/>
      <c r="C2768" s="232"/>
      <c r="D2768" s="232"/>
      <c r="E2768" s="360"/>
      <c r="F2768" s="108"/>
      <c r="G2768" s="664"/>
    </row>
    <row r="2769" spans="1:7" s="234" customFormat="1" ht="7.5" customHeight="1">
      <c r="A2769" s="941"/>
      <c r="B2769" s="941"/>
      <c r="C2769" s="106"/>
      <c r="D2769" s="106"/>
      <c r="E2769" s="107"/>
      <c r="F2769" s="107"/>
      <c r="G2769" s="664"/>
    </row>
    <row r="2770" spans="1:7" s="533" customFormat="1" ht="12.75" customHeight="1" hidden="1">
      <c r="A2770" s="1149" t="s">
        <v>332</v>
      </c>
      <c r="B2770" s="1146"/>
      <c r="C2770" s="969" t="s">
        <v>110</v>
      </c>
      <c r="D2770" s="969"/>
      <c r="E2770" s="531">
        <v>5</v>
      </c>
      <c r="F2770" s="532">
        <v>40</v>
      </c>
      <c r="G2770" s="664"/>
    </row>
    <row r="2771" spans="1:7" s="533" customFormat="1" ht="12.75" customHeight="1" hidden="1">
      <c r="A2771" s="1031" t="s">
        <v>255</v>
      </c>
      <c r="B2771" s="1031"/>
      <c r="C2771" s="527"/>
      <c r="D2771" s="542"/>
      <c r="E2771" s="527"/>
      <c r="F2771" s="529"/>
      <c r="G2771" s="664"/>
    </row>
    <row r="2772" spans="1:7" s="533" customFormat="1" ht="12.75" customHeight="1" hidden="1">
      <c r="A2772" s="1031"/>
      <c r="B2772" s="1031"/>
      <c r="C2772" s="527"/>
      <c r="D2772" s="542"/>
      <c r="E2772" s="527"/>
      <c r="F2772" s="529"/>
      <c r="G2772" s="664"/>
    </row>
    <row r="2773" spans="1:7" s="234" customFormat="1" ht="12.75" customHeight="1">
      <c r="A2773" s="938" t="s">
        <v>586</v>
      </c>
      <c r="B2773" s="939"/>
      <c r="C2773" s="1075" t="s">
        <v>1847</v>
      </c>
      <c r="D2773" s="1075"/>
      <c r="E2773" s="370">
        <v>5</v>
      </c>
      <c r="F2773" s="231">
        <v>40</v>
      </c>
      <c r="G2773" s="664"/>
    </row>
    <row r="2774" spans="1:7" s="234" customFormat="1" ht="12.75" customHeight="1">
      <c r="A2774" s="1086" t="s">
        <v>1231</v>
      </c>
      <c r="B2774" s="1086"/>
      <c r="C2774" s="1076"/>
      <c r="D2774" s="1076"/>
      <c r="E2774" s="360"/>
      <c r="F2774" s="108"/>
      <c r="G2774" s="664"/>
    </row>
    <row r="2775" spans="1:7" s="234" customFormat="1" ht="9.75" customHeight="1">
      <c r="A2775" s="1086"/>
      <c r="B2775" s="1086"/>
      <c r="C2775" s="360"/>
      <c r="D2775" s="232"/>
      <c r="E2775" s="360"/>
      <c r="F2775" s="108"/>
      <c r="G2775" s="664"/>
    </row>
    <row r="2776" spans="1:7" s="287" customFormat="1" ht="12.75" customHeight="1">
      <c r="A2776" s="938" t="s">
        <v>913</v>
      </c>
      <c r="B2776" s="938"/>
      <c r="C2776" s="1075" t="s">
        <v>489</v>
      </c>
      <c r="D2776" s="1075"/>
      <c r="E2776" s="370">
        <v>5</v>
      </c>
      <c r="F2776" s="231">
        <v>40</v>
      </c>
      <c r="G2776" s="664"/>
    </row>
    <row r="2777" spans="1:7" s="287" customFormat="1" ht="12.75" customHeight="1">
      <c r="A2777" s="1086" t="s">
        <v>447</v>
      </c>
      <c r="B2777" s="1086"/>
      <c r="C2777" s="1076"/>
      <c r="D2777" s="1076"/>
      <c r="E2777" s="360"/>
      <c r="F2777" s="108"/>
      <c r="G2777" s="664"/>
    </row>
    <row r="2778" spans="1:7" s="287" customFormat="1" ht="10.5" customHeight="1">
      <c r="A2778" s="1052"/>
      <c r="B2778" s="1052"/>
      <c r="C2778" s="226"/>
      <c r="D2778" s="227"/>
      <c r="E2778" s="226"/>
      <c r="F2778" s="228"/>
      <c r="G2778" s="664"/>
    </row>
    <row r="2779" spans="1:7" s="287" customFormat="1" ht="12.75" customHeight="1">
      <c r="A2779" s="938" t="s">
        <v>914</v>
      </c>
      <c r="B2779" s="1446"/>
      <c r="C2779" s="1075" t="s">
        <v>110</v>
      </c>
      <c r="D2779" s="1075"/>
      <c r="E2779" s="370">
        <v>5</v>
      </c>
      <c r="F2779" s="231">
        <v>40</v>
      </c>
      <c r="G2779" s="664"/>
    </row>
    <row r="2780" spans="1:7" s="287" customFormat="1" ht="12.75" customHeight="1">
      <c r="A2780" s="1086" t="s">
        <v>123</v>
      </c>
      <c r="B2780" s="1086"/>
      <c r="C2780" s="1103"/>
      <c r="D2780" s="1103"/>
      <c r="E2780" s="360"/>
      <c r="F2780" s="108"/>
      <c r="G2780" s="664"/>
    </row>
    <row r="2781" spans="1:7" s="234" customFormat="1" ht="12.75" customHeight="1">
      <c r="A2781" s="1094" t="s">
        <v>587</v>
      </c>
      <c r="B2781" s="1095"/>
      <c r="C2781" s="1133" t="s">
        <v>110</v>
      </c>
      <c r="D2781" s="1134"/>
      <c r="E2781" s="370">
        <v>5</v>
      </c>
      <c r="F2781" s="371">
        <v>40</v>
      </c>
      <c r="G2781" s="664"/>
    </row>
    <row r="2782" spans="1:7" s="234" customFormat="1" ht="12.75" customHeight="1">
      <c r="A2782" s="1083" t="s">
        <v>937</v>
      </c>
      <c r="B2782" s="1083"/>
      <c r="C2782" s="1103" t="s">
        <v>651</v>
      </c>
      <c r="D2782" s="1104"/>
      <c r="E2782" s="360">
        <v>10</v>
      </c>
      <c r="F2782" s="223">
        <v>80</v>
      </c>
      <c r="G2782" s="664"/>
    </row>
    <row r="2783" spans="1:7" s="234" customFormat="1" ht="12.75" customHeight="1">
      <c r="A2783" s="1083"/>
      <c r="B2783" s="1083"/>
      <c r="C2783" s="225"/>
      <c r="D2783" s="225"/>
      <c r="E2783" s="360"/>
      <c r="F2783" s="223"/>
      <c r="G2783" s="664"/>
    </row>
    <row r="2784" spans="1:7" s="234" customFormat="1" ht="9.75" customHeight="1">
      <c r="A2784" s="1083"/>
      <c r="B2784" s="1083"/>
      <c r="C2784" s="225"/>
      <c r="D2784" s="225"/>
      <c r="E2784" s="360"/>
      <c r="F2784" s="223"/>
      <c r="G2784" s="664"/>
    </row>
    <row r="2785" spans="1:7" s="234" customFormat="1" ht="12.75" customHeight="1">
      <c r="A2785" s="1094" t="s">
        <v>333</v>
      </c>
      <c r="B2785" s="1094"/>
      <c r="C2785" s="1036" t="s">
        <v>489</v>
      </c>
      <c r="D2785" s="1036"/>
      <c r="E2785" s="370">
        <v>5</v>
      </c>
      <c r="F2785" s="371">
        <v>40</v>
      </c>
      <c r="G2785" s="664"/>
    </row>
    <row r="2786" spans="1:7" s="234" customFormat="1" ht="12.75" customHeight="1">
      <c r="A2786" s="1042" t="s">
        <v>1420</v>
      </c>
      <c r="B2786" s="1042"/>
      <c r="C2786" s="237"/>
      <c r="D2786" s="237"/>
      <c r="E2786" s="360"/>
      <c r="F2786" s="223"/>
      <c r="G2786" s="664"/>
    </row>
    <row r="2787" spans="1:7" s="234" customFormat="1" ht="12.75" customHeight="1">
      <c r="A2787" s="1042"/>
      <c r="B2787" s="1042"/>
      <c r="C2787" s="237"/>
      <c r="D2787" s="237"/>
      <c r="E2787" s="360"/>
      <c r="F2787" s="223"/>
      <c r="G2787" s="664"/>
    </row>
    <row r="2788" spans="1:7" s="234" customFormat="1" ht="12.75" customHeight="1">
      <c r="A2788" s="1100"/>
      <c r="B2788" s="1100"/>
      <c r="C2788" s="218"/>
      <c r="D2788" s="218"/>
      <c r="E2788" s="219"/>
      <c r="F2788" s="219"/>
      <c r="G2788" s="664"/>
    </row>
    <row r="2789" spans="1:7" s="234" customFormat="1" ht="12.75" customHeight="1">
      <c r="A2789" s="1099" t="s">
        <v>335</v>
      </c>
      <c r="B2789" s="1099"/>
      <c r="C2789" s="1097" t="s">
        <v>489</v>
      </c>
      <c r="D2789" s="1097"/>
      <c r="E2789" s="899">
        <v>5</v>
      </c>
      <c r="F2789" s="900">
        <v>40</v>
      </c>
      <c r="G2789" s="664"/>
    </row>
    <row r="2790" spans="1:7" s="234" customFormat="1" ht="15.75" customHeight="1">
      <c r="A2790" s="1098" t="s">
        <v>938</v>
      </c>
      <c r="B2790" s="1098"/>
      <c r="C2790" s="901"/>
      <c r="D2790" s="901"/>
      <c r="E2790" s="902"/>
      <c r="F2790" s="902"/>
      <c r="G2790" s="664"/>
    </row>
    <row r="2791" spans="1:7" s="287" customFormat="1" ht="12.75" hidden="1">
      <c r="A2791" s="927" t="s">
        <v>334</v>
      </c>
      <c r="B2791" s="927"/>
      <c r="C2791" s="1122" t="s">
        <v>651</v>
      </c>
      <c r="D2791" s="1122"/>
      <c r="E2791" s="360">
        <v>15</v>
      </c>
      <c r="F2791" s="108">
        <v>80</v>
      </c>
      <c r="G2791" s="664"/>
    </row>
    <row r="2792" spans="1:7" s="287" customFormat="1" ht="12.75" hidden="1">
      <c r="A2792" s="1062" t="s">
        <v>691</v>
      </c>
      <c r="B2792" s="1062"/>
      <c r="C2792" s="232"/>
      <c r="D2792" s="232"/>
      <c r="E2792" s="360"/>
      <c r="F2792" s="108"/>
      <c r="G2792" s="664"/>
    </row>
    <row r="2793" spans="1:7" s="287" customFormat="1" ht="12.75" hidden="1">
      <c r="A2793" s="1062"/>
      <c r="B2793" s="1062"/>
      <c r="C2793" s="232"/>
      <c r="D2793" s="232"/>
      <c r="E2793" s="360"/>
      <c r="F2793" s="108"/>
      <c r="G2793" s="664"/>
    </row>
    <row r="2794" spans="1:7" s="287" customFormat="1" ht="21" customHeight="1" hidden="1">
      <c r="A2794" s="1126"/>
      <c r="B2794" s="1126"/>
      <c r="C2794" s="227"/>
      <c r="D2794" s="227"/>
      <c r="E2794" s="226"/>
      <c r="F2794" s="228"/>
      <c r="G2794" s="664"/>
    </row>
    <row r="2795" spans="1:7" s="533" customFormat="1" ht="12.75" customHeight="1" hidden="1">
      <c r="A2795" s="928" t="s">
        <v>337</v>
      </c>
      <c r="B2795" s="928"/>
      <c r="C2795" s="1102" t="s">
        <v>489</v>
      </c>
      <c r="D2795" s="1102"/>
      <c r="E2795" s="527">
        <v>5</v>
      </c>
      <c r="F2795" s="529">
        <v>40</v>
      </c>
      <c r="G2795" s="664"/>
    </row>
    <row r="2796" spans="1:7" s="533" customFormat="1" ht="12.75" customHeight="1" hidden="1">
      <c r="A2796" s="1031" t="s">
        <v>1778</v>
      </c>
      <c r="B2796" s="1031"/>
      <c r="C2796" s="544"/>
      <c r="D2796" s="544"/>
      <c r="E2796" s="527"/>
      <c r="F2796" s="529"/>
      <c r="G2796" s="664"/>
    </row>
    <row r="2797" spans="1:7" s="533" customFormat="1" ht="12.75" customHeight="1" hidden="1">
      <c r="A2797" s="1031"/>
      <c r="B2797" s="1031"/>
      <c r="C2797" s="534"/>
      <c r="D2797" s="534"/>
      <c r="E2797" s="535"/>
      <c r="F2797" s="535"/>
      <c r="G2797" s="664"/>
    </row>
    <row r="2798" spans="1:7" s="234" customFormat="1" ht="12.75" customHeight="1">
      <c r="A2798" s="1121" t="s">
        <v>336</v>
      </c>
      <c r="B2798" s="1121"/>
      <c r="C2798" s="1017" t="s">
        <v>110</v>
      </c>
      <c r="D2798" s="1006"/>
      <c r="E2798" s="360">
        <v>5</v>
      </c>
      <c r="F2798" s="223">
        <v>40</v>
      </c>
      <c r="G2798" s="664"/>
    </row>
    <row r="2799" spans="1:7" s="234" customFormat="1" ht="12.75" customHeight="1">
      <c r="A2799" s="935" t="s">
        <v>863</v>
      </c>
      <c r="B2799" s="1124"/>
      <c r="C2799" s="225"/>
      <c r="D2799" s="225"/>
      <c r="E2799" s="360"/>
      <c r="F2799" s="223"/>
      <c r="G2799" s="664"/>
    </row>
    <row r="2800" spans="1:7" s="234" customFormat="1" ht="12.75">
      <c r="A2800" s="1094" t="s">
        <v>338</v>
      </c>
      <c r="B2800" s="1095"/>
      <c r="C2800" s="1036" t="s">
        <v>1468</v>
      </c>
      <c r="D2800" s="1037"/>
      <c r="E2800" s="370">
        <v>5</v>
      </c>
      <c r="F2800" s="371">
        <v>40</v>
      </c>
      <c r="G2800" s="664"/>
    </row>
    <row r="2801" spans="1:7" s="234" customFormat="1" ht="12.75">
      <c r="A2801" s="1062" t="s">
        <v>1421</v>
      </c>
      <c r="B2801" s="1218"/>
      <c r="C2801" s="225"/>
      <c r="D2801" s="225"/>
      <c r="E2801" s="360"/>
      <c r="F2801" s="223"/>
      <c r="G2801" s="664"/>
    </row>
    <row r="2802" spans="1:7" s="234" customFormat="1" ht="12.75">
      <c r="A2802" s="1218"/>
      <c r="B2802" s="1218"/>
      <c r="C2802" s="225"/>
      <c r="D2802" s="225"/>
      <c r="E2802" s="360"/>
      <c r="F2802" s="223"/>
      <c r="G2802" s="664"/>
    </row>
    <row r="2803" spans="1:7" s="234" customFormat="1" ht="12.75">
      <c r="A2803" s="1218"/>
      <c r="B2803" s="1218"/>
      <c r="C2803" s="225"/>
      <c r="D2803" s="225"/>
      <c r="E2803" s="360"/>
      <c r="F2803" s="223"/>
      <c r="G2803" s="664"/>
    </row>
    <row r="2804" spans="1:7" s="234" customFormat="1" ht="15.75" customHeight="1">
      <c r="A2804" s="1218"/>
      <c r="B2804" s="1218"/>
      <c r="C2804" s="225"/>
      <c r="D2804" s="225"/>
      <c r="E2804" s="360"/>
      <c r="F2804" s="223"/>
      <c r="G2804" s="664"/>
    </row>
    <row r="2805" spans="1:7" s="287" customFormat="1" ht="12.75" customHeight="1">
      <c r="A2805" s="1125" t="s">
        <v>1986</v>
      </c>
      <c r="B2805" s="1012"/>
      <c r="C2805" s="1036" t="s">
        <v>489</v>
      </c>
      <c r="D2805" s="1036"/>
      <c r="E2805" s="370">
        <v>5</v>
      </c>
      <c r="F2805" s="231">
        <v>40</v>
      </c>
      <c r="G2805" s="672"/>
    </row>
    <row r="2806" spans="1:7" s="287" customFormat="1" ht="12.75" customHeight="1">
      <c r="A2806" s="1062" t="s">
        <v>1422</v>
      </c>
      <c r="B2806" s="1062"/>
      <c r="C2806" s="237"/>
      <c r="D2806" s="237"/>
      <c r="E2806" s="360"/>
      <c r="F2806" s="108"/>
      <c r="G2806" s="664"/>
    </row>
    <row r="2807" spans="1:7" s="287" customFormat="1" ht="12.75" customHeight="1">
      <c r="A2807" s="1062"/>
      <c r="B2807" s="1062"/>
      <c r="C2807" s="237"/>
      <c r="D2807" s="237"/>
      <c r="E2807" s="360"/>
      <c r="F2807" s="108"/>
      <c r="G2807" s="664"/>
    </row>
    <row r="2808" spans="1:7" s="287" customFormat="1" ht="10.5" customHeight="1">
      <c r="A2808" s="1126"/>
      <c r="B2808" s="1126"/>
      <c r="C2808" s="360"/>
      <c r="D2808" s="360"/>
      <c r="E2808" s="360"/>
      <c r="F2808" s="108"/>
      <c r="G2808" s="664"/>
    </row>
    <row r="2809" spans="1:7" s="396" customFormat="1" ht="12.75" customHeight="1" hidden="1">
      <c r="A2809" s="1008" t="s">
        <v>1052</v>
      </c>
      <c r="B2809" s="1009"/>
      <c r="C2809" s="1438" t="s">
        <v>489</v>
      </c>
      <c r="D2809" s="1438"/>
      <c r="E2809" s="433">
        <v>5</v>
      </c>
      <c r="F2809" s="390">
        <v>40</v>
      </c>
      <c r="G2809" s="672"/>
    </row>
    <row r="2810" spans="1:7" s="396" customFormat="1" ht="12.75" customHeight="1" hidden="1">
      <c r="A2810" s="1520" t="s">
        <v>1689</v>
      </c>
      <c r="B2810" s="1520"/>
      <c r="C2810" s="1549" t="s">
        <v>1445</v>
      </c>
      <c r="D2810" s="1549"/>
      <c r="E2810" s="435">
        <v>15</v>
      </c>
      <c r="F2810" s="391">
        <v>80</v>
      </c>
      <c r="G2810" s="664"/>
    </row>
    <row r="2811" spans="1:7" s="396" customFormat="1" ht="10.5" customHeight="1" hidden="1">
      <c r="A2811" s="1521"/>
      <c r="B2811" s="1521"/>
      <c r="C2811" s="435"/>
      <c r="D2811" s="435"/>
      <c r="E2811" s="435"/>
      <c r="F2811" s="391"/>
      <c r="G2811" s="664"/>
    </row>
    <row r="2812" spans="1:7" s="234" customFormat="1" ht="12.75" customHeight="1">
      <c r="A2812" s="1014" t="s">
        <v>1639</v>
      </c>
      <c r="B2812" s="1002"/>
      <c r="C2812" s="1133" t="s">
        <v>1468</v>
      </c>
      <c r="D2812" s="1134"/>
      <c r="E2812" s="370">
        <v>5</v>
      </c>
      <c r="F2812" s="371">
        <v>40</v>
      </c>
      <c r="G2812" s="664"/>
    </row>
    <row r="2813" spans="1:7" s="234" customFormat="1" ht="12.75" customHeight="1">
      <c r="A2813" s="1086" t="s">
        <v>801</v>
      </c>
      <c r="B2813" s="1083"/>
      <c r="C2813" s="225"/>
      <c r="D2813" s="225"/>
      <c r="E2813" s="360"/>
      <c r="F2813" s="223"/>
      <c r="G2813" s="664"/>
    </row>
    <row r="2814" spans="1:7" s="234" customFormat="1" ht="10.5" customHeight="1">
      <c r="A2814" s="1003"/>
      <c r="B2814" s="1003"/>
      <c r="C2814" s="225"/>
      <c r="D2814" s="225"/>
      <c r="E2814" s="360"/>
      <c r="F2814" s="223"/>
      <c r="G2814" s="664"/>
    </row>
    <row r="2815" spans="1:7" s="234" customFormat="1" ht="12.75" customHeight="1">
      <c r="A2815" s="1094" t="s">
        <v>459</v>
      </c>
      <c r="B2815" s="1095"/>
      <c r="C2815" s="1075" t="s">
        <v>110</v>
      </c>
      <c r="D2815" s="1055"/>
      <c r="E2815" s="370">
        <v>5</v>
      </c>
      <c r="F2815" s="371">
        <v>40</v>
      </c>
      <c r="G2815" s="664"/>
    </row>
    <row r="2816" spans="1:7" s="234" customFormat="1" ht="12.75" customHeight="1">
      <c r="A2816" s="1004" t="s">
        <v>943</v>
      </c>
      <c r="B2816" s="1004"/>
      <c r="C2816" s="1076" t="s">
        <v>60</v>
      </c>
      <c r="D2816" s="1076"/>
      <c r="E2816" s="537" t="s">
        <v>301</v>
      </c>
      <c r="F2816" s="223">
        <v>80</v>
      </c>
      <c r="G2816" s="664"/>
    </row>
    <row r="2817" spans="1:7" s="385" customFormat="1" ht="12.75" customHeight="1">
      <c r="A2817" s="1005"/>
      <c r="B2817" s="1005"/>
      <c r="C2817" s="1103"/>
      <c r="D2817" s="1104"/>
      <c r="E2817" s="360"/>
      <c r="F2817" s="223"/>
      <c r="G2817" s="674"/>
    </row>
    <row r="2818" spans="1:7" s="234" customFormat="1" ht="12.75" customHeight="1">
      <c r="A2818" s="1094" t="s">
        <v>339</v>
      </c>
      <c r="B2818" s="1095"/>
      <c r="C2818" s="1075">
        <v>150</v>
      </c>
      <c r="D2818" s="1055"/>
      <c r="E2818" s="370">
        <v>10</v>
      </c>
      <c r="F2818" s="898">
        <v>100</v>
      </c>
      <c r="G2818" s="664"/>
    </row>
    <row r="2819" spans="1:7" s="234" customFormat="1" ht="12.75" customHeight="1">
      <c r="A2819" s="1004" t="s">
        <v>943</v>
      </c>
      <c r="B2819" s="1004"/>
      <c r="C2819" s="1076"/>
      <c r="D2819" s="1076"/>
      <c r="E2819" s="537"/>
      <c r="F2819" s="223"/>
      <c r="G2819" s="664"/>
    </row>
    <row r="2820" spans="1:7" s="385" customFormat="1" ht="12.75" customHeight="1">
      <c r="A2820" s="1005"/>
      <c r="B2820" s="1005"/>
      <c r="C2820" s="1103"/>
      <c r="D2820" s="1104"/>
      <c r="E2820" s="360"/>
      <c r="F2820" s="223"/>
      <c r="G2820" s="674"/>
    </row>
    <row r="2821" spans="1:7" s="234" customFormat="1" ht="12.75" customHeight="1">
      <c r="A2821" s="1094" t="s">
        <v>458</v>
      </c>
      <c r="B2821" s="1095"/>
      <c r="C2821" s="1075" t="s">
        <v>489</v>
      </c>
      <c r="D2821" s="1055"/>
      <c r="E2821" s="370">
        <v>5</v>
      </c>
      <c r="F2821" s="371">
        <v>40</v>
      </c>
      <c r="G2821" s="664"/>
    </row>
    <row r="2822" spans="1:7" s="234" customFormat="1" ht="12.75" customHeight="1">
      <c r="A2822" s="1086" t="s">
        <v>1325</v>
      </c>
      <c r="B2822" s="1083"/>
      <c r="C2822" s="222"/>
      <c r="D2822" s="225"/>
      <c r="E2822" s="360"/>
      <c r="F2822" s="223"/>
      <c r="G2822" s="664"/>
    </row>
    <row r="2823" spans="1:7" s="234" customFormat="1" ht="9.75" customHeight="1">
      <c r="A2823" s="1083"/>
      <c r="B2823" s="1083"/>
      <c r="C2823" s="222"/>
      <c r="D2823" s="225"/>
      <c r="E2823" s="360"/>
      <c r="F2823" s="223"/>
      <c r="G2823" s="664"/>
    </row>
    <row r="2824" spans="1:7" s="234" customFormat="1" ht="12.75" customHeight="1">
      <c r="A2824" s="1191" t="s">
        <v>458</v>
      </c>
      <c r="B2824" s="1192"/>
      <c r="C2824" s="1075" t="s">
        <v>484</v>
      </c>
      <c r="D2824" s="1075"/>
      <c r="E2824" s="370">
        <v>5</v>
      </c>
      <c r="F2824" s="231">
        <v>50</v>
      </c>
      <c r="G2824" s="664"/>
    </row>
    <row r="2825" spans="1:7" s="234" customFormat="1" ht="12.75" customHeight="1">
      <c r="A2825" s="1064" t="s">
        <v>1942</v>
      </c>
      <c r="B2825" s="1065"/>
      <c r="C2825" s="1076" t="s">
        <v>1857</v>
      </c>
      <c r="D2825" s="1076"/>
      <c r="E2825" s="360"/>
      <c r="F2825" s="108"/>
      <c r="G2825" s="664"/>
    </row>
    <row r="2826" spans="1:7" s="234" customFormat="1" ht="12.75" customHeight="1">
      <c r="A2826" s="1058" t="s">
        <v>1325</v>
      </c>
      <c r="B2826" s="1070"/>
      <c r="C2826" s="1076"/>
      <c r="D2826" s="1076"/>
      <c r="E2826" s="360"/>
      <c r="F2826" s="108"/>
      <c r="G2826" s="664"/>
    </row>
    <row r="2827" spans="1:7" s="234" customFormat="1" ht="10.5" customHeight="1">
      <c r="A2827" s="1069"/>
      <c r="B2827" s="1070"/>
      <c r="C2827" s="1076"/>
      <c r="D2827" s="1076"/>
      <c r="E2827" s="360"/>
      <c r="F2827" s="108"/>
      <c r="G2827" s="664"/>
    </row>
    <row r="2828" spans="1:7" s="234" customFormat="1" ht="12.75" customHeight="1" hidden="1">
      <c r="A2828" s="1283" t="s">
        <v>1048</v>
      </c>
      <c r="B2828" s="1086"/>
      <c r="C2828" s="1076" t="s">
        <v>1384</v>
      </c>
      <c r="D2828" s="1076"/>
      <c r="E2828" s="360">
        <v>5</v>
      </c>
      <c r="F2828" s="108">
        <v>40</v>
      </c>
      <c r="G2828" s="664"/>
    </row>
    <row r="2829" spans="1:7" s="234" customFormat="1" ht="12.75" customHeight="1" hidden="1">
      <c r="A2829" s="1052" t="s">
        <v>2004</v>
      </c>
      <c r="B2829" s="1052"/>
      <c r="C2829" s="226"/>
      <c r="D2829" s="226"/>
      <c r="E2829" s="226"/>
      <c r="F2829" s="228"/>
      <c r="G2829" s="664"/>
    </row>
    <row r="2830" spans="1:7" s="287" customFormat="1" ht="12.75" customHeight="1">
      <c r="A2830" s="1125" t="s">
        <v>340</v>
      </c>
      <c r="B2830" s="1012"/>
      <c r="C2830" s="1036" t="s">
        <v>489</v>
      </c>
      <c r="D2830" s="1036"/>
      <c r="E2830" s="370">
        <v>5</v>
      </c>
      <c r="F2830" s="231">
        <v>40</v>
      </c>
      <c r="G2830" s="672"/>
    </row>
    <row r="2831" spans="1:7" s="287" customFormat="1" ht="12.75" customHeight="1">
      <c r="A2831" s="1062" t="s">
        <v>2002</v>
      </c>
      <c r="B2831" s="1062"/>
      <c r="C2831" s="1017" t="s">
        <v>60</v>
      </c>
      <c r="D2831" s="1017"/>
      <c r="E2831" s="360">
        <v>10</v>
      </c>
      <c r="F2831" s="108">
        <v>80</v>
      </c>
      <c r="G2831" s="664"/>
    </row>
    <row r="2832" spans="1:7" s="287" customFormat="1" ht="10.5" customHeight="1">
      <c r="A2832" s="1062"/>
      <c r="B2832" s="1062"/>
      <c r="C2832" s="360"/>
      <c r="D2832" s="360"/>
      <c r="E2832" s="360"/>
      <c r="F2832" s="108"/>
      <c r="G2832" s="664"/>
    </row>
    <row r="2833" spans="1:6" ht="25.5" customHeight="1">
      <c r="A2833" s="1174" t="s">
        <v>1485</v>
      </c>
      <c r="B2833" s="1174"/>
      <c r="C2833" s="1197" t="s">
        <v>529</v>
      </c>
      <c r="D2833" s="1197"/>
      <c r="E2833" s="17" t="s">
        <v>1821</v>
      </c>
      <c r="F2833" s="17" t="s">
        <v>1469</v>
      </c>
    </row>
    <row r="2834" spans="1:6" ht="12" customHeight="1">
      <c r="A2834" s="55"/>
      <c r="B2834" s="55"/>
      <c r="C2834" s="218"/>
      <c r="D2834" s="218"/>
      <c r="E2834" s="219"/>
      <c r="F2834" s="219"/>
    </row>
    <row r="2835" spans="1:7" s="234" customFormat="1" ht="12.75" customHeight="1">
      <c r="A2835" s="1012" t="s">
        <v>341</v>
      </c>
      <c r="B2835" s="1160"/>
      <c r="C2835" s="1075" t="s">
        <v>60</v>
      </c>
      <c r="D2835" s="1075"/>
      <c r="E2835" s="370">
        <v>10</v>
      </c>
      <c r="F2835" s="231">
        <v>80</v>
      </c>
      <c r="G2835" s="664"/>
    </row>
    <row r="2836" spans="1:7" s="234" customFormat="1" ht="12.75" customHeight="1">
      <c r="A2836" s="935" t="s">
        <v>2005</v>
      </c>
      <c r="B2836" s="935"/>
      <c r="C2836" s="360"/>
      <c r="D2836" s="360"/>
      <c r="E2836" s="360"/>
      <c r="F2836" s="108"/>
      <c r="G2836" s="664"/>
    </row>
    <row r="2837" spans="1:8" s="234" customFormat="1" ht="12.75" customHeight="1">
      <c r="A2837" s="1012" t="s">
        <v>120</v>
      </c>
      <c r="B2837" s="940"/>
      <c r="C2837" s="1445" t="s">
        <v>489</v>
      </c>
      <c r="D2837" s="1445"/>
      <c r="E2837" s="370">
        <v>5</v>
      </c>
      <c r="F2837" s="285">
        <v>40</v>
      </c>
      <c r="G2837" s="672"/>
      <c r="H2837" s="286"/>
    </row>
    <row r="2838" spans="1:8" s="234" customFormat="1" ht="12.75" customHeight="1">
      <c r="A2838" s="1062" t="s">
        <v>690</v>
      </c>
      <c r="B2838" s="1062"/>
      <c r="C2838" s="237"/>
      <c r="D2838" s="237"/>
      <c r="E2838" s="360"/>
      <c r="F2838" s="108"/>
      <c r="G2838" s="664"/>
      <c r="H2838" s="287"/>
    </row>
    <row r="2839" spans="1:8" s="234" customFormat="1" ht="10.5" customHeight="1">
      <c r="A2839" s="1063"/>
      <c r="B2839" s="1063"/>
      <c r="C2839" s="288"/>
      <c r="D2839" s="288"/>
      <c r="E2839" s="360"/>
      <c r="F2839" s="289"/>
      <c r="G2839" s="664"/>
      <c r="H2839" s="286"/>
    </row>
    <row r="2840" spans="1:7" s="234" customFormat="1" ht="12.75" customHeight="1" hidden="1">
      <c r="A2840" s="1283" t="s">
        <v>1049</v>
      </c>
      <c r="B2840" s="1086"/>
      <c r="C2840" s="1075" t="s">
        <v>173</v>
      </c>
      <c r="D2840" s="1075"/>
      <c r="E2840" s="370">
        <v>5</v>
      </c>
      <c r="F2840" s="231">
        <v>40</v>
      </c>
      <c r="G2840" s="672"/>
    </row>
    <row r="2841" spans="1:7" s="234" customFormat="1" ht="12.75" customHeight="1" hidden="1">
      <c r="A2841" s="1208" t="s">
        <v>2005</v>
      </c>
      <c r="B2841" s="1209"/>
      <c r="C2841" s="226"/>
      <c r="D2841" s="226"/>
      <c r="E2841" s="226"/>
      <c r="F2841" s="228"/>
      <c r="G2841" s="664"/>
    </row>
    <row r="2842" spans="1:8" s="234" customFormat="1" ht="12.75" customHeight="1">
      <c r="A2842" s="1012" t="s">
        <v>187</v>
      </c>
      <c r="B2842" s="940"/>
      <c r="C2842" s="1036" t="s">
        <v>484</v>
      </c>
      <c r="D2842" s="1445"/>
      <c r="E2842" s="370">
        <v>5</v>
      </c>
      <c r="F2842" s="285">
        <v>50</v>
      </c>
      <c r="G2842" s="672"/>
      <c r="H2842" s="286"/>
    </row>
    <row r="2843" spans="1:7" s="234" customFormat="1" ht="12.75" customHeight="1">
      <c r="A2843" s="1064" t="s">
        <v>1942</v>
      </c>
      <c r="B2843" s="1065"/>
      <c r="C2843" s="1076" t="s">
        <v>1857</v>
      </c>
      <c r="D2843" s="1076"/>
      <c r="E2843" s="360"/>
      <c r="F2843" s="108"/>
      <c r="G2843" s="664"/>
    </row>
    <row r="2844" spans="1:8" s="234" customFormat="1" ht="12.75" customHeight="1">
      <c r="A2844" s="1062" t="s">
        <v>690</v>
      </c>
      <c r="B2844" s="1062"/>
      <c r="C2844" s="1017" t="s">
        <v>486</v>
      </c>
      <c r="D2844" s="1017"/>
      <c r="E2844" s="360">
        <v>5</v>
      </c>
      <c r="F2844" s="108">
        <v>60</v>
      </c>
      <c r="G2844" s="664"/>
      <c r="H2844" s="287"/>
    </row>
    <row r="2845" spans="1:8" s="234" customFormat="1" ht="12.75" customHeight="1">
      <c r="A2845" s="1063"/>
      <c r="B2845" s="1063"/>
      <c r="C2845" s="1049" t="s">
        <v>1857</v>
      </c>
      <c r="D2845" s="1050"/>
      <c r="E2845" s="360"/>
      <c r="F2845" s="289"/>
      <c r="G2845" s="664"/>
      <c r="H2845" s="286"/>
    </row>
    <row r="2846" spans="1:8" s="234" customFormat="1" ht="12.75" customHeight="1">
      <c r="A2846" s="1012" t="s">
        <v>188</v>
      </c>
      <c r="B2846" s="940"/>
      <c r="C2846" s="1445" t="s">
        <v>489</v>
      </c>
      <c r="D2846" s="1445"/>
      <c r="E2846" s="370">
        <v>5</v>
      </c>
      <c r="F2846" s="285">
        <v>40</v>
      </c>
      <c r="G2846" s="672"/>
      <c r="H2846" s="286"/>
    </row>
    <row r="2847" spans="1:8" s="234" customFormat="1" ht="12.75" customHeight="1">
      <c r="A2847" s="1042" t="s">
        <v>555</v>
      </c>
      <c r="B2847" s="1042"/>
      <c r="C2847" s="237"/>
      <c r="D2847" s="237"/>
      <c r="E2847" s="360"/>
      <c r="F2847" s="108"/>
      <c r="G2847" s="664"/>
      <c r="H2847" s="287"/>
    </row>
    <row r="2848" spans="1:8" s="234" customFormat="1" ht="12.75" customHeight="1">
      <c r="A2848" s="1042"/>
      <c r="B2848" s="1042"/>
      <c r="C2848" s="237"/>
      <c r="D2848" s="237"/>
      <c r="E2848" s="360"/>
      <c r="F2848" s="108"/>
      <c r="G2848" s="664"/>
      <c r="H2848" s="287"/>
    </row>
    <row r="2849" spans="1:8" s="234" customFormat="1" ht="10.5" customHeight="1">
      <c r="A2849" s="1448"/>
      <c r="B2849" s="1448"/>
      <c r="C2849" s="288"/>
      <c r="D2849" s="288"/>
      <c r="E2849" s="360"/>
      <c r="F2849" s="289"/>
      <c r="G2849" s="664"/>
      <c r="H2849" s="286"/>
    </row>
    <row r="2850" spans="1:8" s="234" customFormat="1" ht="12.75" customHeight="1">
      <c r="A2850" s="1012" t="s">
        <v>910</v>
      </c>
      <c r="B2850" s="940"/>
      <c r="C2850" s="1445" t="s">
        <v>489</v>
      </c>
      <c r="D2850" s="1445"/>
      <c r="E2850" s="370">
        <v>5</v>
      </c>
      <c r="F2850" s="285">
        <v>40</v>
      </c>
      <c r="G2850" s="672"/>
      <c r="H2850" s="286"/>
    </row>
    <row r="2851" spans="1:8" s="234" customFormat="1" ht="12.75" customHeight="1">
      <c r="A2851" s="1086" t="s">
        <v>1326</v>
      </c>
      <c r="B2851" s="1086"/>
      <c r="C2851" s="237"/>
      <c r="D2851" s="237"/>
      <c r="E2851" s="360"/>
      <c r="F2851" s="108"/>
      <c r="G2851" s="664"/>
      <c r="H2851" s="287"/>
    </row>
    <row r="2852" spans="1:8" s="234" customFormat="1" ht="12.75" customHeight="1">
      <c r="A2852" s="1086"/>
      <c r="B2852" s="1086"/>
      <c r="C2852" s="237"/>
      <c r="D2852" s="237"/>
      <c r="E2852" s="360"/>
      <c r="F2852" s="108"/>
      <c r="G2852" s="664"/>
      <c r="H2852" s="287"/>
    </row>
    <row r="2853" spans="1:8" s="234" customFormat="1" ht="12.75" customHeight="1">
      <c r="A2853" s="1086"/>
      <c r="B2853" s="1086"/>
      <c r="C2853" s="237"/>
      <c r="D2853" s="237"/>
      <c r="E2853" s="360"/>
      <c r="F2853" s="108"/>
      <c r="G2853" s="664"/>
      <c r="H2853" s="287"/>
    </row>
    <row r="2854" spans="1:8" s="234" customFormat="1" ht="6.75" customHeight="1">
      <c r="A2854" s="1361"/>
      <c r="B2854" s="1361"/>
      <c r="C2854" s="288"/>
      <c r="D2854" s="288"/>
      <c r="E2854" s="360"/>
      <c r="F2854" s="289"/>
      <c r="G2854" s="664"/>
      <c r="H2854" s="286"/>
    </row>
    <row r="2855" spans="1:7" s="234" customFormat="1" ht="12.75" customHeight="1">
      <c r="A2855" s="1012" t="s">
        <v>406</v>
      </c>
      <c r="B2855" s="940"/>
      <c r="C2855" s="1075" t="s">
        <v>489</v>
      </c>
      <c r="D2855" s="1075"/>
      <c r="E2855" s="370">
        <v>5</v>
      </c>
      <c r="F2855" s="231">
        <v>40</v>
      </c>
      <c r="G2855" s="664"/>
    </row>
    <row r="2856" spans="1:7" s="234" customFormat="1" ht="11.25" customHeight="1">
      <c r="A2856" s="1086" t="s">
        <v>405</v>
      </c>
      <c r="B2856" s="1086"/>
      <c r="C2856" s="360"/>
      <c r="D2856" s="360"/>
      <c r="E2856" s="360"/>
      <c r="F2856" s="108"/>
      <c r="G2856" s="664"/>
    </row>
    <row r="2857" spans="1:7" s="234" customFormat="1" ht="12.75" customHeight="1">
      <c r="A2857" s="1012" t="s">
        <v>189</v>
      </c>
      <c r="B2857" s="940"/>
      <c r="C2857" s="1075" t="s">
        <v>489</v>
      </c>
      <c r="D2857" s="1075"/>
      <c r="E2857" s="370">
        <v>5</v>
      </c>
      <c r="F2857" s="231">
        <v>40</v>
      </c>
      <c r="G2857" s="664"/>
    </row>
    <row r="2858" spans="1:7" s="234" customFormat="1" ht="12.75" customHeight="1">
      <c r="A2858" s="1086" t="s">
        <v>1779</v>
      </c>
      <c r="B2858" s="1086"/>
      <c r="C2858" s="336"/>
      <c r="D2858" s="336"/>
      <c r="E2858" s="360"/>
      <c r="F2858" s="108"/>
      <c r="G2858" s="664"/>
    </row>
    <row r="2859" spans="1:7" s="234" customFormat="1" ht="9.75" customHeight="1">
      <c r="A2859" s="1052"/>
      <c r="B2859" s="1052"/>
      <c r="C2859" s="360"/>
      <c r="D2859" s="360"/>
      <c r="E2859" s="360"/>
      <c r="F2859" s="108"/>
      <c r="G2859" s="664"/>
    </row>
    <row r="2860" spans="1:7" s="234" customFormat="1" ht="12.75" customHeight="1">
      <c r="A2860" s="1191" t="s">
        <v>1010</v>
      </c>
      <c r="B2860" s="1192"/>
      <c r="C2860" s="1075" t="s">
        <v>489</v>
      </c>
      <c r="D2860" s="1075"/>
      <c r="E2860" s="370">
        <v>5</v>
      </c>
      <c r="F2860" s="231">
        <v>40</v>
      </c>
      <c r="G2860" s="664"/>
    </row>
    <row r="2861" spans="1:7" s="234" customFormat="1" ht="12.75" customHeight="1">
      <c r="A2861" s="1058" t="s">
        <v>1671</v>
      </c>
      <c r="B2861" s="1173"/>
      <c r="C2861" s="1076"/>
      <c r="D2861" s="1076"/>
      <c r="E2861" s="360"/>
      <c r="F2861" s="108"/>
      <c r="G2861" s="664"/>
    </row>
    <row r="2862" spans="1:7" s="533" customFormat="1" ht="12.75" customHeight="1" hidden="1">
      <c r="A2862" s="1441" t="s">
        <v>190</v>
      </c>
      <c r="B2862" s="1442"/>
      <c r="C2862" s="969" t="s">
        <v>484</v>
      </c>
      <c r="D2862" s="969"/>
      <c r="E2862" s="531">
        <v>5</v>
      </c>
      <c r="F2862" s="532">
        <v>50</v>
      </c>
      <c r="G2862" s="664"/>
    </row>
    <row r="2863" spans="1:7" s="533" customFormat="1" ht="12.75" customHeight="1" hidden="1">
      <c r="A2863" s="1152" t="s">
        <v>20</v>
      </c>
      <c r="B2863" s="1153"/>
      <c r="C2863" s="1000" t="s">
        <v>947</v>
      </c>
      <c r="D2863" s="1000"/>
      <c r="E2863" s="527"/>
      <c r="F2863" s="529"/>
      <c r="G2863" s="664"/>
    </row>
    <row r="2864" spans="1:7" s="533" customFormat="1" ht="21" customHeight="1" hidden="1">
      <c r="A2864" s="1198" t="s">
        <v>1671</v>
      </c>
      <c r="B2864" s="1199"/>
      <c r="C2864" s="1000"/>
      <c r="D2864" s="1000"/>
      <c r="E2864" s="527"/>
      <c r="F2864" s="529"/>
      <c r="G2864" s="664"/>
    </row>
    <row r="2865" spans="1:7" s="234" customFormat="1" ht="12.75" customHeight="1">
      <c r="A2865" s="1191" t="s">
        <v>21</v>
      </c>
      <c r="B2865" s="1192"/>
      <c r="C2865" s="1075" t="s">
        <v>484</v>
      </c>
      <c r="D2865" s="1075"/>
      <c r="E2865" s="370">
        <v>5</v>
      </c>
      <c r="F2865" s="231">
        <v>50</v>
      </c>
      <c r="G2865" s="664"/>
    </row>
    <row r="2866" spans="1:7" s="234" customFormat="1" ht="12" customHeight="1">
      <c r="A2866" s="1064" t="s">
        <v>1942</v>
      </c>
      <c r="B2866" s="1065"/>
      <c r="C2866" s="1076" t="s">
        <v>1473</v>
      </c>
      <c r="D2866" s="1076"/>
      <c r="E2866" s="360"/>
      <c r="F2866" s="108"/>
      <c r="G2866" s="664"/>
    </row>
    <row r="2867" spans="1:7" s="234" customFormat="1" ht="12.75" customHeight="1">
      <c r="A2867" s="1086" t="s">
        <v>407</v>
      </c>
      <c r="B2867" s="1086"/>
      <c r="C2867" s="1076"/>
      <c r="D2867" s="1076"/>
      <c r="E2867" s="360"/>
      <c r="F2867" s="108"/>
      <c r="G2867" s="664"/>
    </row>
    <row r="2868" spans="1:7" s="234" customFormat="1" ht="12.75" customHeight="1">
      <c r="A2868" s="1012" t="s">
        <v>1011</v>
      </c>
      <c r="B2868" s="1125"/>
      <c r="C2868" s="1075" t="s">
        <v>489</v>
      </c>
      <c r="D2868" s="1075"/>
      <c r="E2868" s="370">
        <v>5</v>
      </c>
      <c r="F2868" s="231">
        <v>40</v>
      </c>
      <c r="G2868" s="664"/>
    </row>
    <row r="2869" spans="1:7" s="234" customFormat="1" ht="12.75" customHeight="1">
      <c r="A2869" s="1086" t="s">
        <v>845</v>
      </c>
      <c r="B2869" s="1086"/>
      <c r="C2869" s="1076"/>
      <c r="D2869" s="1076"/>
      <c r="E2869" s="360"/>
      <c r="F2869" s="108"/>
      <c r="G2869" s="664"/>
    </row>
    <row r="2870" spans="1:7" s="234" customFormat="1" ht="9.75" customHeight="1">
      <c r="A2870" s="1086"/>
      <c r="B2870" s="1086"/>
      <c r="C2870" s="226"/>
      <c r="D2870" s="226"/>
      <c r="E2870" s="360"/>
      <c r="F2870" s="108"/>
      <c r="G2870" s="664"/>
    </row>
    <row r="2871" spans="1:7" s="533" customFormat="1" ht="12.75" customHeight="1" hidden="1">
      <c r="A2871" s="933" t="s">
        <v>22</v>
      </c>
      <c r="B2871" s="1439"/>
      <c r="C2871" s="969" t="s">
        <v>484</v>
      </c>
      <c r="D2871" s="969"/>
      <c r="E2871" s="531">
        <v>5</v>
      </c>
      <c r="F2871" s="532">
        <v>50</v>
      </c>
      <c r="G2871" s="664"/>
    </row>
    <row r="2872" spans="1:7" s="533" customFormat="1" ht="12" customHeight="1" hidden="1">
      <c r="A2872" s="1152" t="s">
        <v>20</v>
      </c>
      <c r="B2872" s="1153"/>
      <c r="C2872" s="1000" t="s">
        <v>1473</v>
      </c>
      <c r="D2872" s="1000"/>
      <c r="E2872" s="527"/>
      <c r="F2872" s="529"/>
      <c r="G2872" s="664"/>
    </row>
    <row r="2873" spans="1:7" s="533" customFormat="1" ht="12.75" customHeight="1" hidden="1">
      <c r="A2873" s="1031" t="s">
        <v>845</v>
      </c>
      <c r="B2873" s="1031"/>
      <c r="C2873" s="1000"/>
      <c r="D2873" s="1000"/>
      <c r="E2873" s="527"/>
      <c r="F2873" s="529"/>
      <c r="G2873" s="664"/>
    </row>
    <row r="2874" spans="1:7" s="533" customFormat="1" ht="9.75" customHeight="1" hidden="1">
      <c r="A2874" s="1031"/>
      <c r="B2874" s="1031"/>
      <c r="C2874" s="539"/>
      <c r="D2874" s="539"/>
      <c r="E2874" s="527"/>
      <c r="F2874" s="529"/>
      <c r="G2874" s="664"/>
    </row>
    <row r="2875" spans="1:7" s="396" customFormat="1" ht="12.75" customHeight="1" hidden="1">
      <c r="A2875" s="1443" t="s">
        <v>911</v>
      </c>
      <c r="B2875" s="1444"/>
      <c r="C2875" s="1212" t="s">
        <v>489</v>
      </c>
      <c r="D2875" s="1212"/>
      <c r="E2875" s="433">
        <v>5</v>
      </c>
      <c r="F2875" s="390">
        <v>40</v>
      </c>
      <c r="G2875" s="664"/>
    </row>
    <row r="2876" spans="1:7" s="396" customFormat="1" ht="12.75" customHeight="1" hidden="1">
      <c r="A2876" s="1440" t="s">
        <v>1736</v>
      </c>
      <c r="B2876" s="1440"/>
      <c r="C2876" s="1551"/>
      <c r="D2876" s="1551"/>
      <c r="E2876" s="440"/>
      <c r="F2876" s="394"/>
      <c r="G2876" s="664"/>
    </row>
    <row r="2877" spans="1:7" s="234" customFormat="1" ht="12.75" customHeight="1">
      <c r="A2877" s="1096" t="s">
        <v>460</v>
      </c>
      <c r="B2877" s="1082"/>
      <c r="C2877" s="1133" t="s">
        <v>489</v>
      </c>
      <c r="D2877" s="1134"/>
      <c r="E2877" s="370">
        <v>5</v>
      </c>
      <c r="F2877" s="231">
        <v>40</v>
      </c>
      <c r="G2877" s="664"/>
    </row>
    <row r="2878" spans="1:7" s="234" customFormat="1" ht="12.75" customHeight="1">
      <c r="A2878" s="1427" t="s">
        <v>1736</v>
      </c>
      <c r="B2878" s="1428"/>
      <c r="C2878" s="225"/>
      <c r="D2878" s="225"/>
      <c r="E2878" s="360"/>
      <c r="F2878" s="223"/>
      <c r="G2878" s="664"/>
    </row>
    <row r="2879" spans="1:7" s="234" customFormat="1" ht="12.75" customHeight="1">
      <c r="A2879" s="1096" t="s">
        <v>460</v>
      </c>
      <c r="B2879" s="1082"/>
      <c r="C2879" s="1133" t="s">
        <v>484</v>
      </c>
      <c r="D2879" s="1134"/>
      <c r="E2879" s="370">
        <v>5</v>
      </c>
      <c r="F2879" s="231">
        <v>50</v>
      </c>
      <c r="G2879" s="664"/>
    </row>
    <row r="2880" spans="1:7" s="234" customFormat="1" ht="12.75" customHeight="1">
      <c r="A2880" s="1064" t="s">
        <v>1942</v>
      </c>
      <c r="B2880" s="1065"/>
      <c r="C2880" s="1103" t="s">
        <v>912</v>
      </c>
      <c r="D2880" s="1104"/>
      <c r="E2880" s="360"/>
      <c r="F2880" s="223"/>
      <c r="G2880" s="664"/>
    </row>
    <row r="2881" spans="1:7" s="234" customFormat="1" ht="12.75" customHeight="1">
      <c r="A2881" s="1427" t="s">
        <v>1736</v>
      </c>
      <c r="B2881" s="1428"/>
      <c r="C2881" s="225"/>
      <c r="D2881" s="225"/>
      <c r="E2881" s="360"/>
      <c r="F2881" s="223"/>
      <c r="G2881" s="664"/>
    </row>
    <row r="2882" spans="1:7" s="234" customFormat="1" ht="12.75" customHeight="1">
      <c r="A2882" s="938" t="s">
        <v>461</v>
      </c>
      <c r="B2882" s="939"/>
      <c r="C2882" s="1075" t="s">
        <v>110</v>
      </c>
      <c r="D2882" s="1075"/>
      <c r="E2882" s="370">
        <v>5</v>
      </c>
      <c r="F2882" s="231">
        <v>40</v>
      </c>
      <c r="G2882" s="664"/>
    </row>
    <row r="2883" spans="1:7" s="234" customFormat="1" ht="12.75" customHeight="1">
      <c r="A2883" s="1086" t="s">
        <v>11</v>
      </c>
      <c r="B2883" s="1086"/>
      <c r="C2883" s="1076"/>
      <c r="D2883" s="1076"/>
      <c r="E2883" s="360"/>
      <c r="F2883" s="108"/>
      <c r="G2883" s="664"/>
    </row>
    <row r="2884" spans="1:7" s="234" customFormat="1" ht="10.5" customHeight="1">
      <c r="A2884" s="1052"/>
      <c r="B2884" s="1052"/>
      <c r="C2884" s="226"/>
      <c r="D2884" s="227"/>
      <c r="E2884" s="226"/>
      <c r="F2884" s="228"/>
      <c r="G2884" s="664"/>
    </row>
    <row r="2885" spans="1:7" s="533" customFormat="1" ht="13.5" customHeight="1" hidden="1">
      <c r="A2885" s="1053" t="s">
        <v>23</v>
      </c>
      <c r="B2885" s="1054"/>
      <c r="C2885" s="969" t="s">
        <v>1170</v>
      </c>
      <c r="D2885" s="969"/>
      <c r="E2885" s="531">
        <v>5</v>
      </c>
      <c r="F2885" s="532">
        <v>40</v>
      </c>
      <c r="G2885" s="664"/>
    </row>
    <row r="2886" spans="1:7" s="533" customFormat="1" ht="12.75" customHeight="1" hidden="1">
      <c r="A2886" s="1382" t="s">
        <v>505</v>
      </c>
      <c r="B2886" s="1382"/>
      <c r="C2886" s="527"/>
      <c r="D2886" s="542"/>
      <c r="E2886" s="527"/>
      <c r="F2886" s="529"/>
      <c r="G2886" s="664"/>
    </row>
    <row r="2887" spans="1:7" s="533" customFormat="1" ht="13.5" customHeight="1" hidden="1">
      <c r="A2887" s="1053" t="s">
        <v>23</v>
      </c>
      <c r="B2887" s="1054"/>
      <c r="C2887" s="1243" t="s">
        <v>484</v>
      </c>
      <c r="D2887" s="1243"/>
      <c r="E2887" s="531">
        <v>5</v>
      </c>
      <c r="F2887" s="532">
        <v>50</v>
      </c>
      <c r="G2887" s="664"/>
    </row>
    <row r="2888" spans="1:7" s="533" customFormat="1" ht="12.75" customHeight="1" hidden="1">
      <c r="A2888" s="1152" t="s">
        <v>20</v>
      </c>
      <c r="B2888" s="1153"/>
      <c r="C2888" s="1241" t="s">
        <v>912</v>
      </c>
      <c r="D2888" s="1241"/>
      <c r="E2888" s="527"/>
      <c r="F2888" s="529"/>
      <c r="G2888" s="664"/>
    </row>
    <row r="2889" spans="1:7" s="533" customFormat="1" ht="12.75" customHeight="1" hidden="1">
      <c r="A2889" s="1382" t="s">
        <v>505</v>
      </c>
      <c r="B2889" s="1382"/>
      <c r="C2889" s="527"/>
      <c r="D2889" s="542"/>
      <c r="E2889" s="527"/>
      <c r="F2889" s="529"/>
      <c r="G2889" s="664"/>
    </row>
    <row r="2890" spans="1:7" s="533" customFormat="1" ht="12.75" customHeight="1" hidden="1">
      <c r="A2890" s="1053" t="s">
        <v>24</v>
      </c>
      <c r="B2890" s="1054"/>
      <c r="C2890" s="969" t="s">
        <v>486</v>
      </c>
      <c r="D2890" s="969"/>
      <c r="E2890" s="531">
        <v>5</v>
      </c>
      <c r="F2890" s="532">
        <v>60</v>
      </c>
      <c r="G2890" s="664"/>
    </row>
    <row r="2891" spans="1:7" s="533" customFormat="1" ht="12.75" customHeight="1" hidden="1">
      <c r="A2891" s="1051" t="s">
        <v>20</v>
      </c>
      <c r="B2891" s="1051"/>
      <c r="C2891" s="1000" t="s">
        <v>1232</v>
      </c>
      <c r="D2891" s="1000"/>
      <c r="E2891" s="527"/>
      <c r="F2891" s="529"/>
      <c r="G2891" s="664"/>
    </row>
    <row r="2892" spans="1:7" s="533" customFormat="1" ht="12.75" customHeight="1" hidden="1">
      <c r="A2892" s="1031" t="s">
        <v>11</v>
      </c>
      <c r="B2892" s="1031"/>
      <c r="C2892" s="527"/>
      <c r="D2892" s="542"/>
      <c r="E2892" s="527"/>
      <c r="F2892" s="529"/>
      <c r="G2892" s="664"/>
    </row>
    <row r="2893" spans="1:7" s="533" customFormat="1" ht="9.75" customHeight="1" hidden="1">
      <c r="A2893" s="1123"/>
      <c r="B2893" s="1123"/>
      <c r="C2893" s="527"/>
      <c r="D2893" s="542"/>
      <c r="E2893" s="527"/>
      <c r="F2893" s="529"/>
      <c r="G2893" s="664"/>
    </row>
    <row r="2894" spans="1:7" s="234" customFormat="1" ht="12.75" customHeight="1">
      <c r="A2894" s="1191" t="s">
        <v>877</v>
      </c>
      <c r="B2894" s="1192"/>
      <c r="C2894" s="1075" t="s">
        <v>1857</v>
      </c>
      <c r="D2894" s="1075"/>
      <c r="E2894" s="370">
        <v>5</v>
      </c>
      <c r="F2894" s="231">
        <v>40</v>
      </c>
      <c r="G2894" s="664"/>
    </row>
    <row r="2895" spans="1:7" s="234" customFormat="1" ht="14.25" customHeight="1">
      <c r="A2895" s="1086" t="s">
        <v>876</v>
      </c>
      <c r="B2895" s="1086"/>
      <c r="C2895" s="1076"/>
      <c r="D2895" s="1076"/>
      <c r="E2895" s="360"/>
      <c r="F2895" s="108"/>
      <c r="G2895" s="664"/>
    </row>
    <row r="2896" spans="1:7" s="234" customFormat="1" ht="12.75" customHeight="1">
      <c r="A2896" s="1096" t="s">
        <v>25</v>
      </c>
      <c r="B2896" s="1082"/>
      <c r="C2896" s="1075" t="s">
        <v>1847</v>
      </c>
      <c r="D2896" s="1055"/>
      <c r="E2896" s="543" t="s">
        <v>301</v>
      </c>
      <c r="F2896" s="898">
        <v>100</v>
      </c>
      <c r="G2896" s="664"/>
    </row>
    <row r="2897" spans="1:7" s="234" customFormat="1" ht="12.75" customHeight="1">
      <c r="A2897" s="1083" t="s">
        <v>1160</v>
      </c>
      <c r="B2897" s="1083"/>
      <c r="C2897" s="222"/>
      <c r="D2897" s="225"/>
      <c r="E2897" s="360"/>
      <c r="F2897" s="223"/>
      <c r="G2897" s="664"/>
    </row>
    <row r="2898" spans="1:7" s="234" customFormat="1" ht="12.75" customHeight="1">
      <c r="A2898" s="1083"/>
      <c r="B2898" s="1083"/>
      <c r="C2898" s="222"/>
      <c r="D2898" s="225"/>
      <c r="E2898" s="360"/>
      <c r="F2898" s="223"/>
      <c r="G2898" s="664"/>
    </row>
    <row r="2899" spans="1:7" s="287" customFormat="1" ht="12.75" customHeight="1" hidden="1">
      <c r="A2899" s="1191" t="s">
        <v>389</v>
      </c>
      <c r="B2899" s="1192"/>
      <c r="C2899" s="1075" t="s">
        <v>484</v>
      </c>
      <c r="D2899" s="1075"/>
      <c r="E2899" s="370">
        <v>5</v>
      </c>
      <c r="F2899" s="231">
        <v>50</v>
      </c>
      <c r="G2899" s="664"/>
    </row>
    <row r="2900" spans="1:7" s="234" customFormat="1" ht="12.75" customHeight="1" hidden="1">
      <c r="A2900" s="1064" t="s">
        <v>1942</v>
      </c>
      <c r="B2900" s="1065"/>
      <c r="C2900" s="1103" t="s">
        <v>912</v>
      </c>
      <c r="D2900" s="1104"/>
      <c r="E2900" s="360"/>
      <c r="F2900" s="223"/>
      <c r="G2900" s="664"/>
    </row>
    <row r="2901" spans="1:7" s="234" customFormat="1" ht="12.75" customHeight="1" hidden="1">
      <c r="A2901" s="1086" t="s">
        <v>875</v>
      </c>
      <c r="B2901" s="1086"/>
      <c r="C2901" s="1076"/>
      <c r="D2901" s="1076"/>
      <c r="E2901" s="360"/>
      <c r="F2901" s="108"/>
      <c r="G2901" s="664"/>
    </row>
    <row r="2902" spans="1:7" s="234" customFormat="1" ht="12.75" customHeight="1">
      <c r="A2902" s="1012" t="s">
        <v>1050</v>
      </c>
      <c r="B2902" s="1125"/>
      <c r="C2902" s="1075" t="s">
        <v>489</v>
      </c>
      <c r="D2902" s="1075"/>
      <c r="E2902" s="370">
        <v>5</v>
      </c>
      <c r="F2902" s="231">
        <v>40</v>
      </c>
      <c r="G2902" s="664"/>
    </row>
    <row r="2903" spans="1:7" s="234" customFormat="1" ht="12.75" customHeight="1">
      <c r="A2903" s="1052" t="s">
        <v>1498</v>
      </c>
      <c r="B2903" s="1052"/>
      <c r="C2903" s="360"/>
      <c r="D2903" s="360"/>
      <c r="E2903" s="360"/>
      <c r="F2903" s="108"/>
      <c r="G2903" s="664"/>
    </row>
    <row r="2904" spans="1:7" s="234" customFormat="1" ht="12.75" customHeight="1">
      <c r="A2904" s="970"/>
      <c r="B2904" s="970"/>
      <c r="C2904" s="360"/>
      <c r="D2904" s="360"/>
      <c r="E2904" s="360"/>
      <c r="F2904" s="108"/>
      <c r="G2904" s="664"/>
    </row>
    <row r="2905" spans="1:7" s="234" customFormat="1" ht="12.75" customHeight="1">
      <c r="A2905" s="1012" t="s">
        <v>26</v>
      </c>
      <c r="B2905" s="1125"/>
      <c r="C2905" s="1075" t="s">
        <v>110</v>
      </c>
      <c r="D2905" s="1075"/>
      <c r="E2905" s="370">
        <v>5</v>
      </c>
      <c r="F2905" s="231">
        <v>40</v>
      </c>
      <c r="G2905" s="664"/>
    </row>
    <row r="2906" spans="1:7" s="234" customFormat="1" ht="12.75" customHeight="1">
      <c r="A2906" s="1052" t="s">
        <v>170</v>
      </c>
      <c r="B2906" s="1052"/>
      <c r="C2906" s="360"/>
      <c r="D2906" s="360"/>
      <c r="E2906" s="360"/>
      <c r="F2906" s="108"/>
      <c r="G2906" s="664"/>
    </row>
    <row r="2907" spans="1:7" s="234" customFormat="1" ht="12.75" customHeight="1" hidden="1">
      <c r="A2907" s="1012" t="s">
        <v>1987</v>
      </c>
      <c r="B2907" s="1125"/>
      <c r="C2907" s="1055" t="s">
        <v>489</v>
      </c>
      <c r="D2907" s="1055"/>
      <c r="E2907" s="361">
        <v>5</v>
      </c>
      <c r="F2907" s="371">
        <v>40</v>
      </c>
      <c r="G2907" s="664"/>
    </row>
    <row r="2908" spans="1:7" s="234" customFormat="1" ht="12.75" customHeight="1" hidden="1">
      <c r="A2908" s="1052" t="s">
        <v>169</v>
      </c>
      <c r="B2908" s="941"/>
      <c r="C2908" s="222"/>
      <c r="D2908" s="222"/>
      <c r="E2908" s="222"/>
      <c r="F2908" s="223"/>
      <c r="G2908" s="664"/>
    </row>
    <row r="2909" spans="1:7" s="234" customFormat="1" ht="12.75" customHeight="1">
      <c r="A2909" s="1012" t="s">
        <v>27</v>
      </c>
      <c r="B2909" s="1125"/>
      <c r="C2909" s="1075" t="s">
        <v>489</v>
      </c>
      <c r="D2909" s="1075"/>
      <c r="E2909" s="370">
        <v>5</v>
      </c>
      <c r="F2909" s="231">
        <v>40</v>
      </c>
      <c r="G2909" s="664"/>
    </row>
    <row r="2910" spans="1:7" s="234" customFormat="1" ht="12.75" customHeight="1">
      <c r="A2910" s="1052" t="s">
        <v>404</v>
      </c>
      <c r="B2910" s="1052"/>
      <c r="C2910" s="360"/>
      <c r="D2910" s="360"/>
      <c r="E2910" s="360"/>
      <c r="F2910" s="108"/>
      <c r="G2910" s="664"/>
    </row>
    <row r="2911" spans="1:7" s="234" customFormat="1" ht="12.75" customHeight="1">
      <c r="A2911" s="1504" t="s">
        <v>1988</v>
      </c>
      <c r="B2911" s="1505"/>
      <c r="C2911" s="1436" t="s">
        <v>173</v>
      </c>
      <c r="D2911" s="1436"/>
      <c r="E2911" s="903">
        <v>5</v>
      </c>
      <c r="F2911" s="898">
        <v>40</v>
      </c>
      <c r="G2911" s="664"/>
    </row>
    <row r="2912" spans="1:7" s="234" customFormat="1" ht="12.75" customHeight="1">
      <c r="A2912" s="1273" t="s">
        <v>1235</v>
      </c>
      <c r="B2912" s="1273"/>
      <c r="C2912" s="1435" t="s">
        <v>1480</v>
      </c>
      <c r="D2912" s="1435"/>
      <c r="E2912" s="904">
        <v>15</v>
      </c>
      <c r="F2912" s="920">
        <v>80</v>
      </c>
      <c r="G2912" s="664"/>
    </row>
    <row r="2913" spans="1:7" s="234" customFormat="1" ht="12.75" customHeight="1">
      <c r="A2913" s="1273"/>
      <c r="B2913" s="1273"/>
      <c r="C2913" s="905"/>
      <c r="D2913" s="906"/>
      <c r="E2913" s="905"/>
      <c r="F2913" s="905"/>
      <c r="G2913" s="664"/>
    </row>
    <row r="2914" spans="1:7" s="234" customFormat="1" ht="12.75" customHeight="1">
      <c r="A2914" s="1274"/>
      <c r="B2914" s="1274"/>
      <c r="C2914" s="907"/>
      <c r="D2914" s="908"/>
      <c r="E2914" s="907"/>
      <c r="F2914" s="907"/>
      <c r="G2914" s="664"/>
    </row>
    <row r="2915" spans="1:7" s="234" customFormat="1" ht="12.75" customHeight="1">
      <c r="A2915" s="1275"/>
      <c r="B2915" s="1275"/>
      <c r="C2915" s="905"/>
      <c r="D2915" s="906"/>
      <c r="E2915" s="905"/>
      <c r="F2915" s="905"/>
      <c r="G2915" s="664"/>
    </row>
    <row r="2916" spans="1:7" s="545" customFormat="1" ht="17.25" customHeight="1">
      <c r="A2916" s="1380" t="s">
        <v>414</v>
      </c>
      <c r="B2916" s="1380" t="s">
        <v>415</v>
      </c>
      <c r="C2916" s="1380"/>
      <c r="D2916" s="1380"/>
      <c r="E2916" s="1380"/>
      <c r="F2916" s="1380"/>
      <c r="G2916" s="675"/>
    </row>
    <row r="2917" spans="1:7" s="545" customFormat="1" ht="8.25" customHeight="1">
      <c r="A2917" s="456"/>
      <c r="B2917" s="456"/>
      <c r="C2917" s="456"/>
      <c r="D2917" s="456"/>
      <c r="E2917" s="456"/>
      <c r="F2917" s="456"/>
      <c r="G2917" s="675"/>
    </row>
    <row r="2918" spans="1:7" s="545" customFormat="1" ht="17.25" customHeight="1">
      <c r="A2918" s="1272" t="s">
        <v>416</v>
      </c>
      <c r="B2918" s="1272"/>
      <c r="C2918" s="1272"/>
      <c r="D2918" s="1272"/>
      <c r="E2918" s="1272"/>
      <c r="F2918" s="1272"/>
      <c r="G2918" s="675"/>
    </row>
    <row r="2919" spans="1:7" s="545" customFormat="1" ht="3.75" customHeight="1">
      <c r="A2919" s="183"/>
      <c r="B2919" s="183"/>
      <c r="C2919" s="183"/>
      <c r="D2919" s="183"/>
      <c r="E2919" s="183"/>
      <c r="F2919" s="183"/>
      <c r="G2919" s="675"/>
    </row>
    <row r="2920" spans="1:7" s="545" customFormat="1" ht="7.5" customHeight="1">
      <c r="A2920" s="183"/>
      <c r="B2920" s="183"/>
      <c r="C2920" s="183"/>
      <c r="D2920" s="183"/>
      <c r="E2920" s="183"/>
      <c r="F2920" s="183"/>
      <c r="G2920" s="675"/>
    </row>
    <row r="2921" spans="1:7" s="545" customFormat="1" ht="13.5" customHeight="1">
      <c r="A2921" s="1086" t="s">
        <v>448</v>
      </c>
      <c r="B2921" s="1086"/>
      <c r="C2921" s="1086"/>
      <c r="D2921" s="1086"/>
      <c r="E2921" s="1086"/>
      <c r="F2921" s="1086"/>
      <c r="G2921" s="675"/>
    </row>
    <row r="2922" spans="1:7" s="545" customFormat="1" ht="13.5" customHeight="1">
      <c r="A2922" s="1086"/>
      <c r="B2922" s="1086"/>
      <c r="C2922" s="1086"/>
      <c r="D2922" s="1086"/>
      <c r="E2922" s="1086"/>
      <c r="F2922" s="1086"/>
      <c r="G2922" s="675"/>
    </row>
    <row r="2923" spans="1:7" s="545" customFormat="1" ht="13.5" customHeight="1">
      <c r="A2923" s="1086"/>
      <c r="B2923" s="1086"/>
      <c r="C2923" s="1086"/>
      <c r="D2923" s="1086"/>
      <c r="E2923" s="1086"/>
      <c r="F2923" s="1086"/>
      <c r="G2923" s="675"/>
    </row>
    <row r="2924" spans="1:7" s="545" customFormat="1" ht="13.5" customHeight="1">
      <c r="A2924" s="1086"/>
      <c r="B2924" s="1086"/>
      <c r="C2924" s="1086"/>
      <c r="D2924" s="1086"/>
      <c r="E2924" s="1086"/>
      <c r="F2924" s="1086"/>
      <c r="G2924" s="675"/>
    </row>
    <row r="2925" spans="1:7" s="545" customFormat="1" ht="18.75" customHeight="1">
      <c r="A2925" s="1086"/>
      <c r="B2925" s="1086"/>
      <c r="C2925" s="1086"/>
      <c r="D2925" s="1086"/>
      <c r="E2925" s="1086"/>
      <c r="F2925" s="1086"/>
      <c r="G2925" s="675"/>
    </row>
    <row r="2926" spans="1:7" s="545" customFormat="1" ht="13.5" customHeight="1" hidden="1">
      <c r="A2926" s="1086"/>
      <c r="B2926" s="1086"/>
      <c r="C2926" s="1086"/>
      <c r="D2926" s="1086"/>
      <c r="E2926" s="1086"/>
      <c r="F2926" s="1086"/>
      <c r="G2926" s="675"/>
    </row>
    <row r="2927" spans="1:7" s="545" customFormat="1" ht="26.25" customHeight="1" hidden="1">
      <c r="A2927" s="1086"/>
      <c r="B2927" s="1086"/>
      <c r="C2927" s="1086"/>
      <c r="D2927" s="1086"/>
      <c r="E2927" s="1086"/>
      <c r="F2927" s="1086"/>
      <c r="G2927" s="675"/>
    </row>
    <row r="2928" spans="1:7" s="545" customFormat="1" ht="0.75" customHeight="1">
      <c r="A2928" s="555"/>
      <c r="B2928" s="555"/>
      <c r="C2928" s="555"/>
      <c r="D2928" s="555"/>
      <c r="E2928" s="555"/>
      <c r="F2928" s="555"/>
      <c r="G2928" s="675"/>
    </row>
    <row r="2929" spans="1:7" s="545" customFormat="1" ht="13.5" customHeight="1">
      <c r="A2929" s="556" t="s">
        <v>417</v>
      </c>
      <c r="B2929" s="557"/>
      <c r="C2929" s="557"/>
      <c r="D2929" s="557"/>
      <c r="E2929" s="557"/>
      <c r="F2929" s="557"/>
      <c r="G2929" s="675"/>
    </row>
    <row r="2930" spans="1:7" s="545" customFormat="1" ht="13.5" customHeight="1">
      <c r="A2930" s="1105" t="s">
        <v>418</v>
      </c>
      <c r="B2930" s="1105"/>
      <c r="C2930" s="1105"/>
      <c r="D2930" s="1105"/>
      <c r="E2930" s="557"/>
      <c r="F2930" s="557"/>
      <c r="G2930" s="675"/>
    </row>
    <row r="2931" spans="1:7" s="545" customFormat="1" ht="13.5" customHeight="1">
      <c r="A2931" s="1105"/>
      <c r="B2931" s="1105"/>
      <c r="C2931" s="1105"/>
      <c r="D2931" s="1105"/>
      <c r="E2931" s="557"/>
      <c r="F2931" s="557"/>
      <c r="G2931" s="675"/>
    </row>
    <row r="2932" spans="1:7" s="545" customFormat="1" ht="13.5" customHeight="1">
      <c r="A2932" s="558" t="s">
        <v>419</v>
      </c>
      <c r="B2932" s="557"/>
      <c r="C2932" s="557"/>
      <c r="D2932" s="557"/>
      <c r="E2932" s="557"/>
      <c r="F2932" s="557"/>
      <c r="G2932" s="675"/>
    </row>
    <row r="2933" spans="1:7" s="545" customFormat="1" ht="13.5" customHeight="1">
      <c r="A2933" s="559" t="s">
        <v>420</v>
      </c>
      <c r="B2933" s="557"/>
      <c r="C2933" s="557"/>
      <c r="D2933" s="557"/>
      <c r="E2933" s="557"/>
      <c r="F2933" s="557"/>
      <c r="G2933" s="675"/>
    </row>
    <row r="2934" spans="1:7" s="545" customFormat="1" ht="13.5" customHeight="1">
      <c r="A2934" s="558" t="s">
        <v>421</v>
      </c>
      <c r="B2934" s="557"/>
      <c r="C2934" s="557"/>
      <c r="D2934" s="557"/>
      <c r="E2934" s="557"/>
      <c r="F2934" s="557"/>
      <c r="G2934" s="675"/>
    </row>
    <row r="2935" spans="1:7" s="545" customFormat="1" ht="13.5" customHeight="1">
      <c r="A2935" s="558" t="s">
        <v>422</v>
      </c>
      <c r="B2935" s="557"/>
      <c r="C2935" s="557"/>
      <c r="D2935" s="557"/>
      <c r="E2935" s="557"/>
      <c r="F2935" s="557"/>
      <c r="G2935" s="675"/>
    </row>
    <row r="2936" spans="1:7" s="545" customFormat="1" ht="13.5" customHeight="1">
      <c r="A2936" s="558" t="s">
        <v>423</v>
      </c>
      <c r="B2936" s="557"/>
      <c r="C2936" s="557"/>
      <c r="D2936" s="557"/>
      <c r="E2936" s="557"/>
      <c r="F2936" s="557"/>
      <c r="G2936" s="675"/>
    </row>
    <row r="2937" spans="1:7" s="545" customFormat="1" ht="13.5" customHeight="1">
      <c r="A2937" s="559" t="s">
        <v>424</v>
      </c>
      <c r="B2937" s="557"/>
      <c r="C2937" s="557"/>
      <c r="D2937" s="557"/>
      <c r="E2937" s="557"/>
      <c r="F2937" s="557"/>
      <c r="G2937" s="675"/>
    </row>
    <row r="2938" spans="1:7" s="545" customFormat="1" ht="13.5" customHeight="1">
      <c r="A2938" s="559" t="s">
        <v>425</v>
      </c>
      <c r="B2938" s="557"/>
      <c r="C2938" s="557"/>
      <c r="D2938" s="557"/>
      <c r="E2938" s="557"/>
      <c r="F2938" s="557"/>
      <c r="G2938" s="675"/>
    </row>
    <row r="2939" spans="1:7" s="545" customFormat="1" ht="13.5" customHeight="1">
      <c r="A2939" s="557"/>
      <c r="B2939" s="557"/>
      <c r="C2939" s="557"/>
      <c r="D2939" s="557"/>
      <c r="E2939" s="557"/>
      <c r="F2939" s="557"/>
      <c r="G2939" s="675"/>
    </row>
    <row r="2940" spans="1:7" s="545" customFormat="1" ht="13.5" customHeight="1">
      <c r="A2940" s="1434" t="s">
        <v>426</v>
      </c>
      <c r="B2940" s="1434"/>
      <c r="C2940" s="1434"/>
      <c r="D2940" s="1434"/>
      <c r="E2940" s="1434"/>
      <c r="F2940" s="1434"/>
      <c r="G2940" s="675"/>
    </row>
    <row r="2941" spans="1:7" s="545" customFormat="1" ht="13.5" customHeight="1" hidden="1">
      <c r="A2941" s="1434"/>
      <c r="B2941" s="1434"/>
      <c r="C2941" s="1434"/>
      <c r="D2941" s="1434"/>
      <c r="E2941" s="1434"/>
      <c r="F2941" s="1434"/>
      <c r="G2941" s="675"/>
    </row>
    <row r="2942" spans="1:7" s="545" customFormat="1" ht="13.5" customHeight="1">
      <c r="A2942" s="137" t="s">
        <v>427</v>
      </c>
      <c r="B2942" s="557"/>
      <c r="C2942" s="557"/>
      <c r="D2942" s="557"/>
      <c r="E2942" s="557"/>
      <c r="F2942" s="557"/>
      <c r="G2942" s="675"/>
    </row>
    <row r="2943" spans="1:7" s="545" customFormat="1" ht="13.5" customHeight="1">
      <c r="A2943" s="137" t="s">
        <v>428</v>
      </c>
      <c r="B2943" s="557"/>
      <c r="C2943" s="557"/>
      <c r="D2943" s="557"/>
      <c r="E2943" s="557"/>
      <c r="F2943" s="557"/>
      <c r="G2943" s="675"/>
    </row>
    <row r="2944" spans="1:7" s="545" customFormat="1" ht="13.5" customHeight="1">
      <c r="A2944" s="137" t="s">
        <v>429</v>
      </c>
      <c r="B2944" s="557"/>
      <c r="C2944" s="557"/>
      <c r="D2944" s="557"/>
      <c r="E2944" s="557"/>
      <c r="F2944" s="557"/>
      <c r="G2944" s="675"/>
    </row>
    <row r="2945" spans="1:7" s="545" customFormat="1" ht="13.5" customHeight="1">
      <c r="A2945" s="556"/>
      <c r="B2945" s="557"/>
      <c r="C2945" s="557"/>
      <c r="D2945" s="557"/>
      <c r="E2945" s="557"/>
      <c r="F2945" s="557"/>
      <c r="G2945" s="675"/>
    </row>
    <row r="2946" spans="1:7" s="545" customFormat="1" ht="13.5" customHeight="1">
      <c r="A2946" s="137" t="s">
        <v>430</v>
      </c>
      <c r="B2946" s="557"/>
      <c r="C2946" s="557"/>
      <c r="D2946" s="557"/>
      <c r="E2946" s="557"/>
      <c r="F2946" s="557"/>
      <c r="G2946" s="675"/>
    </row>
    <row r="2947" spans="1:7" s="545" customFormat="1" ht="13.5" customHeight="1">
      <c r="A2947" s="1271" t="s">
        <v>434</v>
      </c>
      <c r="B2947" s="1271"/>
      <c r="C2947" s="1271"/>
      <c r="D2947" s="1271"/>
      <c r="E2947" s="1271"/>
      <c r="F2947" s="1271"/>
      <c r="G2947" s="675"/>
    </row>
    <row r="2948" spans="1:7" s="545" customFormat="1" ht="13.5" customHeight="1">
      <c r="A2948" s="1271"/>
      <c r="B2948" s="1271"/>
      <c r="C2948" s="1271"/>
      <c r="D2948" s="1271"/>
      <c r="E2948" s="1271"/>
      <c r="F2948" s="1271"/>
      <c r="G2948" s="675"/>
    </row>
    <row r="2949" spans="1:7" s="545" customFormat="1" ht="13.5" customHeight="1">
      <c r="A2949" s="561"/>
      <c r="B2949" s="560"/>
      <c r="C2949" s="560"/>
      <c r="D2949" s="560"/>
      <c r="E2949" s="560"/>
      <c r="F2949" s="560"/>
      <c r="G2949" s="675"/>
    </row>
    <row r="2950" spans="1:7" s="545" customFormat="1" ht="2.25" customHeight="1">
      <c r="A2950" s="561"/>
      <c r="B2950" s="560"/>
      <c r="C2950" s="560"/>
      <c r="D2950" s="560"/>
      <c r="E2950" s="560"/>
      <c r="F2950" s="560"/>
      <c r="G2950" s="675"/>
    </row>
    <row r="2951" spans="1:7" s="545" customFormat="1" ht="11.25" customHeight="1" hidden="1">
      <c r="A2951" s="561"/>
      <c r="B2951" s="560"/>
      <c r="C2951" s="560"/>
      <c r="D2951" s="560"/>
      <c r="E2951" s="560"/>
      <c r="F2951" s="560"/>
      <c r="G2951" s="675"/>
    </row>
    <row r="2952" spans="1:7" s="545" customFormat="1" ht="13.5" customHeight="1" hidden="1">
      <c r="A2952" s="561"/>
      <c r="B2952" s="560"/>
      <c r="C2952" s="560"/>
      <c r="D2952" s="560"/>
      <c r="E2952" s="560"/>
      <c r="F2952" s="560"/>
      <c r="G2952" s="675"/>
    </row>
    <row r="2953" spans="1:7" s="545" customFormat="1" ht="11.25" customHeight="1" hidden="1">
      <c r="A2953" s="374"/>
      <c r="B2953" s="374"/>
      <c r="C2953" s="106"/>
      <c r="D2953" s="106"/>
      <c r="E2953" s="107"/>
      <c r="F2953" s="107"/>
      <c r="G2953" s="675"/>
    </row>
    <row r="2954" spans="1:7" s="545" customFormat="1" ht="11.25" customHeight="1" hidden="1">
      <c r="A2954" s="374"/>
      <c r="B2954" s="374"/>
      <c r="C2954" s="106"/>
      <c r="D2954" s="106"/>
      <c r="E2954" s="107"/>
      <c r="F2954" s="107"/>
      <c r="G2954" s="675"/>
    </row>
    <row r="2955" spans="1:7" s="545" customFormat="1" ht="25.5" customHeight="1">
      <c r="A2955" s="1515" t="s">
        <v>1485</v>
      </c>
      <c r="B2955" s="1516"/>
      <c r="C2955" s="1046" t="s">
        <v>527</v>
      </c>
      <c r="D2955" s="1047"/>
      <c r="E2955" s="17" t="s">
        <v>1821</v>
      </c>
      <c r="F2955" s="17" t="s">
        <v>1469</v>
      </c>
      <c r="G2955" s="675"/>
    </row>
    <row r="2956" spans="1:7" s="545" customFormat="1" ht="12.75" customHeight="1">
      <c r="A2956" s="192"/>
      <c r="B2956" s="192"/>
      <c r="C2956" s="102"/>
      <c r="D2956" s="102"/>
      <c r="E2956" s="192"/>
      <c r="F2956" s="192"/>
      <c r="G2956" s="675"/>
    </row>
    <row r="2957" spans="1:7" s="545" customFormat="1" ht="15" customHeight="1">
      <c r="A2957" s="1095" t="s">
        <v>435</v>
      </c>
      <c r="B2957" s="1095"/>
      <c r="C2957" s="968"/>
      <c r="D2957" s="968"/>
      <c r="E2957" s="40"/>
      <c r="F2957" s="35"/>
      <c r="G2957" s="675"/>
    </row>
    <row r="2958" spans="1:7" s="545" customFormat="1" ht="12.75">
      <c r="A2958" s="562" t="s">
        <v>431</v>
      </c>
      <c r="B2958" s="563"/>
      <c r="C2958" s="1016" t="s">
        <v>1468</v>
      </c>
      <c r="D2958" s="1016"/>
      <c r="E2958" s="24">
        <v>5</v>
      </c>
      <c r="F2958" s="34">
        <v>65</v>
      </c>
      <c r="G2958" s="675"/>
    </row>
    <row r="2959" spans="1:7" s="545" customFormat="1" ht="12.75">
      <c r="A2959" s="562" t="s">
        <v>432</v>
      </c>
      <c r="B2959" s="563"/>
      <c r="C2959" s="1016" t="s">
        <v>1468</v>
      </c>
      <c r="D2959" s="1016"/>
      <c r="E2959" s="24">
        <v>5</v>
      </c>
      <c r="F2959" s="34">
        <v>65</v>
      </c>
      <c r="G2959" s="675"/>
    </row>
    <row r="2960" spans="1:7" s="545" customFormat="1" ht="12.75">
      <c r="A2960" s="564" t="s">
        <v>433</v>
      </c>
      <c r="B2960" s="565"/>
      <c r="C2960" s="1016" t="s">
        <v>1468</v>
      </c>
      <c r="D2960" s="1016"/>
      <c r="E2960" s="24">
        <v>5</v>
      </c>
      <c r="F2960" s="34">
        <v>65</v>
      </c>
      <c r="G2960" s="675"/>
    </row>
    <row r="2961" spans="1:7" s="546" customFormat="1" ht="12.75" customHeight="1">
      <c r="A2961" s="366"/>
      <c r="B2961" s="366"/>
      <c r="C2961" s="235"/>
      <c r="D2961" s="236"/>
      <c r="E2961" s="235"/>
      <c r="F2961" s="235"/>
      <c r="G2961" s="676"/>
    </row>
    <row r="2962" spans="1:7" s="546" customFormat="1" ht="12.75" customHeight="1">
      <c r="A2962" s="366"/>
      <c r="B2962" s="366"/>
      <c r="C2962" s="235"/>
      <c r="D2962" s="236"/>
      <c r="E2962" s="235"/>
      <c r="F2962" s="235"/>
      <c r="G2962" s="676"/>
    </row>
    <row r="2963" spans="1:7" s="546" customFormat="1" ht="12.75" customHeight="1">
      <c r="A2963" s="366"/>
      <c r="B2963" s="366"/>
      <c r="C2963" s="235"/>
      <c r="D2963" s="236"/>
      <c r="E2963" s="235"/>
      <c r="F2963" s="235"/>
      <c r="G2963" s="676"/>
    </row>
    <row r="2964" spans="1:6" ht="20.25" customHeight="1">
      <c r="A2964" s="1071" t="s">
        <v>1807</v>
      </c>
      <c r="B2964" s="1071"/>
      <c r="C2964" s="1071"/>
      <c r="D2964" s="1071"/>
      <c r="E2964" s="1071"/>
      <c r="F2964" s="1071"/>
    </row>
    <row r="2965" spans="1:6" ht="18.75">
      <c r="A2965" s="1072" t="s">
        <v>1989</v>
      </c>
      <c r="B2965" s="1072"/>
      <c r="C2965" s="1072"/>
      <c r="D2965" s="1072"/>
      <c r="E2965" s="1072"/>
      <c r="F2965" s="1072"/>
    </row>
    <row r="2966" spans="1:7" s="234" customFormat="1" ht="8.25" customHeight="1">
      <c r="A2966" s="46"/>
      <c r="B2966" s="46"/>
      <c r="C2966" s="46"/>
      <c r="D2966" s="46"/>
      <c r="E2966" s="46"/>
      <c r="F2966" s="46"/>
      <c r="G2966" s="664"/>
    </row>
    <row r="2967" spans="1:6" ht="25.5" customHeight="1">
      <c r="A2967" s="1073" t="s">
        <v>1485</v>
      </c>
      <c r="B2967" s="1074"/>
      <c r="C2967" s="1046" t="s">
        <v>529</v>
      </c>
      <c r="D2967" s="1047"/>
      <c r="E2967" s="17" t="s">
        <v>1821</v>
      </c>
      <c r="F2967" s="17" t="s">
        <v>1469</v>
      </c>
    </row>
    <row r="2968" spans="1:6" ht="12" customHeight="1">
      <c r="A2968" s="16"/>
      <c r="B2968" s="16"/>
      <c r="C2968" s="106"/>
      <c r="D2968" s="106"/>
      <c r="E2968" s="107"/>
      <c r="F2968" s="107"/>
    </row>
    <row r="2969" spans="1:7" s="234" customFormat="1" ht="12.75">
      <c r="A2969" s="1431" t="s">
        <v>1808</v>
      </c>
      <c r="B2969" s="1276"/>
      <c r="C2969" s="968" t="s">
        <v>923</v>
      </c>
      <c r="D2969" s="968"/>
      <c r="E2969" s="40">
        <v>5</v>
      </c>
      <c r="F2969" s="35">
        <v>15</v>
      </c>
      <c r="G2969" s="664"/>
    </row>
    <row r="2970" spans="1:7" s="234" customFormat="1" ht="12.75" customHeight="1">
      <c r="A2970" s="1160" t="s">
        <v>1423</v>
      </c>
      <c r="B2970" s="1160"/>
      <c r="C2970" s="1160"/>
      <c r="D2970" s="1160"/>
      <c r="E2970" s="1160"/>
      <c r="F2970" s="1160"/>
      <c r="G2970" s="664"/>
    </row>
    <row r="2971" spans="1:7" s="234" customFormat="1" ht="12.75" customHeight="1">
      <c r="A2971" s="1086"/>
      <c r="B2971" s="1086"/>
      <c r="C2971" s="1086"/>
      <c r="D2971" s="1086"/>
      <c r="E2971" s="1086"/>
      <c r="F2971" s="1086"/>
      <c r="G2971" s="664"/>
    </row>
    <row r="2972" spans="1:7" s="546" customFormat="1" ht="12.75" customHeight="1">
      <c r="A2972" s="366"/>
      <c r="B2972" s="366"/>
      <c r="C2972" s="235"/>
      <c r="D2972" s="236"/>
      <c r="E2972" s="235"/>
      <c r="F2972" s="235"/>
      <c r="G2972" s="676"/>
    </row>
    <row r="2973" spans="1:7" s="546" customFormat="1" ht="12.75" customHeight="1">
      <c r="A2973" s="1434" t="s">
        <v>1521</v>
      </c>
      <c r="B2973" s="1434"/>
      <c r="C2973" s="1434"/>
      <c r="D2973" s="1434"/>
      <c r="E2973" s="1434"/>
      <c r="F2973" s="1434"/>
      <c r="G2973" s="676"/>
    </row>
    <row r="2974" spans="1:7" s="546" customFormat="1" ht="15" customHeight="1">
      <c r="A2974" s="868" t="s">
        <v>1522</v>
      </c>
      <c r="B2974" s="869"/>
      <c r="C2974" s="968" t="s">
        <v>1170</v>
      </c>
      <c r="D2974" s="968"/>
      <c r="E2974" s="40">
        <v>2</v>
      </c>
      <c r="F2974" s="35">
        <v>45</v>
      </c>
      <c r="G2974" s="676"/>
    </row>
    <row r="2975" spans="1:7" s="546" customFormat="1" ht="15" customHeight="1">
      <c r="A2975" s="874" t="s">
        <v>1524</v>
      </c>
      <c r="B2975" s="875"/>
      <c r="C2975" s="998" t="s">
        <v>1170</v>
      </c>
      <c r="D2975" s="998"/>
      <c r="E2975" s="873" t="s">
        <v>1523</v>
      </c>
      <c r="F2975" s="876">
        <v>45</v>
      </c>
      <c r="G2975" s="676"/>
    </row>
    <row r="2976" spans="1:7" s="546" customFormat="1" ht="12.75" customHeight="1">
      <c r="A2976" s="366"/>
      <c r="B2976" s="366"/>
      <c r="C2976" s="235"/>
      <c r="D2976" s="236"/>
      <c r="E2976" s="235"/>
      <c r="F2976" s="235"/>
      <c r="G2976" s="676"/>
    </row>
    <row r="2977" spans="1:7" s="234" customFormat="1" ht="15" customHeight="1">
      <c r="A2977" s="1044" t="s">
        <v>1505</v>
      </c>
      <c r="B2977" s="1044"/>
      <c r="C2977" s="1044"/>
      <c r="D2977" s="1044"/>
      <c r="E2977" s="1044"/>
      <c r="F2977" s="1044"/>
      <c r="G2977" s="664"/>
    </row>
    <row r="2978" spans="1:7" s="234" customFormat="1" ht="12.75" customHeight="1">
      <c r="A2978" s="46"/>
      <c r="B2978" s="46"/>
      <c r="C2978" s="46"/>
      <c r="D2978" s="46"/>
      <c r="E2978" s="46"/>
      <c r="F2978" s="46"/>
      <c r="G2978" s="664"/>
    </row>
    <row r="2979" spans="1:6" ht="25.5" customHeight="1">
      <c r="A2979" s="1068" t="s">
        <v>1485</v>
      </c>
      <c r="B2979" s="1056"/>
      <c r="C2979" s="1056"/>
      <c r="D2979" s="1057"/>
      <c r="E2979" s="17" t="s">
        <v>1821</v>
      </c>
      <c r="F2979" s="17" t="s">
        <v>1469</v>
      </c>
    </row>
    <row r="2980" spans="1:6" ht="12" customHeight="1">
      <c r="A2980" s="16"/>
      <c r="B2980" s="16"/>
      <c r="C2980" s="106"/>
      <c r="D2980" s="106"/>
      <c r="E2980" s="107"/>
      <c r="F2980" s="107"/>
    </row>
    <row r="2981" spans="1:7" s="546" customFormat="1" ht="14.25" customHeight="1">
      <c r="A2981" s="1087" t="s">
        <v>1589</v>
      </c>
      <c r="B2981" s="1088"/>
      <c r="C2981" s="1239"/>
      <c r="D2981" s="1239"/>
      <c r="E2981" s="856">
        <v>1</v>
      </c>
      <c r="F2981" s="857">
        <v>6</v>
      </c>
      <c r="G2981" s="676"/>
    </row>
    <row r="2982" spans="1:7" s="546" customFormat="1" ht="12.75" customHeight="1">
      <c r="A2982" s="1087" t="s">
        <v>1590</v>
      </c>
      <c r="B2982" s="1088"/>
      <c r="C2982" s="1239"/>
      <c r="D2982" s="1239"/>
      <c r="E2982" s="856">
        <v>1</v>
      </c>
      <c r="F2982" s="857">
        <v>6</v>
      </c>
      <c r="G2982" s="676"/>
    </row>
    <row r="2983" spans="1:7" s="546" customFormat="1" ht="12.75" customHeight="1">
      <c r="A2983" s="1087" t="s">
        <v>1591</v>
      </c>
      <c r="B2983" s="1088"/>
      <c r="C2983" s="1239"/>
      <c r="D2983" s="1239"/>
      <c r="E2983" s="856">
        <v>1</v>
      </c>
      <c r="F2983" s="857">
        <v>6</v>
      </c>
      <c r="G2983" s="676"/>
    </row>
    <row r="2984" spans="1:7" s="546" customFormat="1" ht="12.75" customHeight="1">
      <c r="A2984" s="1087" t="s">
        <v>1592</v>
      </c>
      <c r="B2984" s="1088"/>
      <c r="C2984" s="1239"/>
      <c r="D2984" s="1239"/>
      <c r="E2984" s="856">
        <v>1</v>
      </c>
      <c r="F2984" s="857">
        <v>6</v>
      </c>
      <c r="G2984" s="676"/>
    </row>
    <row r="2985" spans="1:7" s="546" customFormat="1" ht="12.75" customHeight="1">
      <c r="A2985" s="1089" t="s">
        <v>1593</v>
      </c>
      <c r="B2985" s="1090"/>
      <c r="C2985" s="1239"/>
      <c r="D2985" s="1239"/>
      <c r="E2985" s="856">
        <v>1</v>
      </c>
      <c r="F2985" s="857">
        <v>6</v>
      </c>
      <c r="G2985" s="676"/>
    </row>
    <row r="2986" spans="1:7" s="546" customFormat="1" ht="12.75" customHeight="1">
      <c r="A2986" s="1089" t="s">
        <v>1594</v>
      </c>
      <c r="B2986" s="1090"/>
      <c r="C2986" s="1239"/>
      <c r="D2986" s="1239"/>
      <c r="E2986" s="856">
        <v>1</v>
      </c>
      <c r="F2986" s="857">
        <v>6</v>
      </c>
      <c r="G2986" s="676"/>
    </row>
    <row r="2987" spans="1:7" s="546" customFormat="1" ht="12.75" customHeight="1">
      <c r="A2987" s="1087" t="s">
        <v>1595</v>
      </c>
      <c r="B2987" s="1088"/>
      <c r="C2987" s="1239"/>
      <c r="D2987" s="1239"/>
      <c r="E2987" s="856">
        <v>1</v>
      </c>
      <c r="F2987" s="857">
        <v>7</v>
      </c>
      <c r="G2987" s="676"/>
    </row>
    <row r="2988" spans="1:7" s="546" customFormat="1" ht="12.75" customHeight="1">
      <c r="A2988" s="1087" t="s">
        <v>1596</v>
      </c>
      <c r="B2988" s="1088"/>
      <c r="C2988" s="1239"/>
      <c r="D2988" s="1239"/>
      <c r="E2988" s="856">
        <v>1</v>
      </c>
      <c r="F2988" s="857">
        <v>7</v>
      </c>
      <c r="G2988" s="676"/>
    </row>
    <row r="2989" spans="1:7" s="546" customFormat="1" ht="12.75" customHeight="1">
      <c r="A2989" s="1087" t="s">
        <v>1597</v>
      </c>
      <c r="B2989" s="1088"/>
      <c r="C2989" s="1239"/>
      <c r="D2989" s="1239"/>
      <c r="E2989" s="856">
        <v>1</v>
      </c>
      <c r="F2989" s="857">
        <v>7</v>
      </c>
      <c r="G2989" s="676"/>
    </row>
    <row r="2990" spans="1:7" s="546" customFormat="1" ht="12.75" customHeight="1">
      <c r="A2990" s="1087" t="s">
        <v>1598</v>
      </c>
      <c r="B2990" s="1088"/>
      <c r="C2990" s="877"/>
      <c r="D2990" s="877"/>
      <c r="E2990" s="856">
        <v>1</v>
      </c>
      <c r="F2990" s="857">
        <v>6</v>
      </c>
      <c r="G2990" s="676"/>
    </row>
    <row r="2991" spans="1:7" s="546" customFormat="1" ht="12.75" customHeight="1">
      <c r="A2991" s="1087" t="s">
        <v>1599</v>
      </c>
      <c r="B2991" s="1088"/>
      <c r="C2991" s="1239"/>
      <c r="D2991" s="1239"/>
      <c r="E2991" s="856">
        <v>1</v>
      </c>
      <c r="F2991" s="857">
        <v>6.5</v>
      </c>
      <c r="G2991" s="676"/>
    </row>
    <row r="2992" spans="1:7" s="546" customFormat="1" ht="12.75" customHeight="1">
      <c r="A2992" s="1087" t="s">
        <v>1600</v>
      </c>
      <c r="B2992" s="1088"/>
      <c r="C2992" s="1239"/>
      <c r="D2992" s="1239"/>
      <c r="E2992" s="856">
        <v>1</v>
      </c>
      <c r="F2992" s="857">
        <v>6.5</v>
      </c>
      <c r="G2992" s="676"/>
    </row>
    <row r="2993" spans="1:7" s="546" customFormat="1" ht="12.75" customHeight="1">
      <c r="A2993" s="1087" t="s">
        <v>1601</v>
      </c>
      <c r="B2993" s="1088"/>
      <c r="C2993" s="1239"/>
      <c r="D2993" s="1239"/>
      <c r="E2993" s="856">
        <v>1</v>
      </c>
      <c r="F2993" s="857">
        <v>6.5</v>
      </c>
      <c r="G2993" s="676"/>
    </row>
    <row r="2994" spans="1:7" s="546" customFormat="1" ht="12.75" customHeight="1">
      <c r="A2994" s="1087" t="s">
        <v>1602</v>
      </c>
      <c r="B2994" s="1088"/>
      <c r="C2994" s="1239"/>
      <c r="D2994" s="1239"/>
      <c r="E2994" s="856">
        <v>1</v>
      </c>
      <c r="F2994" s="857">
        <v>6.5</v>
      </c>
      <c r="G2994" s="676"/>
    </row>
    <row r="2995" spans="1:7" s="546" customFormat="1" ht="12.75" customHeight="1">
      <c r="A2995" s="1089" t="s">
        <v>1603</v>
      </c>
      <c r="B2995" s="1090"/>
      <c r="C2995" s="1090"/>
      <c r="D2995" s="916"/>
      <c r="E2995" s="856">
        <v>1</v>
      </c>
      <c r="F2995" s="857">
        <v>5.5</v>
      </c>
      <c r="G2995" s="676"/>
    </row>
    <row r="2996" spans="1:7" s="546" customFormat="1" ht="12.75" customHeight="1">
      <c r="A2996" s="1089" t="s">
        <v>1604</v>
      </c>
      <c r="B2996" s="1090"/>
      <c r="C2996" s="1090"/>
      <c r="D2996" s="918"/>
      <c r="E2996" s="856">
        <v>1</v>
      </c>
      <c r="F2996" s="857">
        <v>5.5</v>
      </c>
      <c r="G2996" s="676"/>
    </row>
    <row r="2997" spans="1:7" s="546" customFormat="1" ht="12.75" customHeight="1">
      <c r="A2997" s="1089" t="s">
        <v>1605</v>
      </c>
      <c r="B2997" s="1090"/>
      <c r="C2997" s="1090"/>
      <c r="D2997" s="1091"/>
      <c r="E2997" s="856">
        <v>1</v>
      </c>
      <c r="F2997" s="857">
        <v>5.5</v>
      </c>
      <c r="G2997" s="676"/>
    </row>
    <row r="2998" spans="1:7" s="546" customFormat="1" ht="12.75" customHeight="1">
      <c r="A2998" s="1087" t="s">
        <v>1606</v>
      </c>
      <c r="B2998" s="1088"/>
      <c r="C2998" s="1239"/>
      <c r="D2998" s="1239"/>
      <c r="E2998" s="856">
        <v>1</v>
      </c>
      <c r="F2998" s="857">
        <v>5.5</v>
      </c>
      <c r="G2998" s="676"/>
    </row>
    <row r="2999" spans="1:7" s="546" customFormat="1" ht="12.75" customHeight="1">
      <c r="A2999" s="1087" t="s">
        <v>1607</v>
      </c>
      <c r="B2999" s="1088"/>
      <c r="C2999" s="1239"/>
      <c r="D2999" s="1239"/>
      <c r="E2999" s="856">
        <v>1</v>
      </c>
      <c r="F2999" s="857">
        <v>5.5</v>
      </c>
      <c r="G2999" s="676"/>
    </row>
    <row r="3000" spans="1:7" s="546" customFormat="1" ht="12.75" customHeight="1">
      <c r="A3000" s="1087" t="s">
        <v>1608</v>
      </c>
      <c r="B3000" s="1088"/>
      <c r="C3000" s="1239"/>
      <c r="D3000" s="1239"/>
      <c r="E3000" s="856">
        <v>1</v>
      </c>
      <c r="F3000" s="857">
        <v>5.5</v>
      </c>
      <c r="G3000" s="676"/>
    </row>
    <row r="3001" spans="1:7" s="546" customFormat="1" ht="12.75" customHeight="1">
      <c r="A3001" s="1087" t="s">
        <v>1609</v>
      </c>
      <c r="B3001" s="1088"/>
      <c r="C3001" s="1239"/>
      <c r="D3001" s="1239"/>
      <c r="E3001" s="856">
        <v>1</v>
      </c>
      <c r="F3001" s="857">
        <v>8</v>
      </c>
      <c r="G3001" s="676"/>
    </row>
    <row r="3002" spans="1:7" s="546" customFormat="1" ht="12.75" customHeight="1">
      <c r="A3002" s="1087" t="s">
        <v>1610</v>
      </c>
      <c r="B3002" s="1088"/>
      <c r="C3002" s="1239"/>
      <c r="D3002" s="1239"/>
      <c r="E3002" s="856">
        <v>1</v>
      </c>
      <c r="F3002" s="857">
        <v>7.5</v>
      </c>
      <c r="G3002" s="676"/>
    </row>
    <row r="3003" spans="1:7" s="546" customFormat="1" ht="12.75" customHeight="1">
      <c r="A3003" s="1087" t="s">
        <v>1611</v>
      </c>
      <c r="B3003" s="1088"/>
      <c r="C3003" s="1239"/>
      <c r="D3003" s="1239"/>
      <c r="E3003" s="856">
        <v>1</v>
      </c>
      <c r="F3003" s="857">
        <v>6</v>
      </c>
      <c r="G3003" s="676"/>
    </row>
    <row r="3004" spans="1:7" s="546" customFormat="1" ht="12.75" customHeight="1">
      <c r="A3004" s="1087" t="s">
        <v>1612</v>
      </c>
      <c r="B3004" s="1088"/>
      <c r="C3004" s="1239"/>
      <c r="D3004" s="1239"/>
      <c r="E3004" s="856">
        <v>1</v>
      </c>
      <c r="F3004" s="857">
        <v>6</v>
      </c>
      <c r="G3004" s="676"/>
    </row>
    <row r="3005" spans="1:7" s="546" customFormat="1" ht="12.75" customHeight="1">
      <c r="A3005" s="1087" t="s">
        <v>1613</v>
      </c>
      <c r="B3005" s="1088"/>
      <c r="C3005" s="1239"/>
      <c r="D3005" s="1239"/>
      <c r="E3005" s="856">
        <v>1</v>
      </c>
      <c r="F3005" s="857">
        <v>5.5</v>
      </c>
      <c r="G3005" s="676"/>
    </row>
    <row r="3006" spans="1:7" s="546" customFormat="1" ht="12.75" customHeight="1">
      <c r="A3006" s="1087" t="s">
        <v>1614</v>
      </c>
      <c r="B3006" s="1088"/>
      <c r="C3006" s="1239"/>
      <c r="D3006" s="1239"/>
      <c r="E3006" s="856">
        <v>1</v>
      </c>
      <c r="F3006" s="857">
        <v>8</v>
      </c>
      <c r="G3006" s="676"/>
    </row>
    <row r="3007" spans="1:7" s="546" customFormat="1" ht="12.75" customHeight="1">
      <c r="A3007" s="1087" t="s">
        <v>1615</v>
      </c>
      <c r="B3007" s="1088"/>
      <c r="C3007" s="1239"/>
      <c r="D3007" s="1239"/>
      <c r="E3007" s="856">
        <v>1</v>
      </c>
      <c r="F3007" s="857">
        <v>6.5</v>
      </c>
      <c r="G3007" s="676"/>
    </row>
    <row r="3008" spans="1:7" s="546" customFormat="1" ht="12.75" customHeight="1">
      <c r="A3008" s="1087" t="s">
        <v>1616</v>
      </c>
      <c r="B3008" s="1088"/>
      <c r="C3008" s="1239"/>
      <c r="D3008" s="1239"/>
      <c r="E3008" s="856">
        <v>1</v>
      </c>
      <c r="F3008" s="857">
        <v>6.5</v>
      </c>
      <c r="G3008" s="676"/>
    </row>
    <row r="3009" spans="1:7" s="546" customFormat="1" ht="12.75" customHeight="1">
      <c r="A3009" s="1089" t="s">
        <v>1617</v>
      </c>
      <c r="B3009" s="1090"/>
      <c r="C3009" s="1090"/>
      <c r="D3009" s="1091"/>
      <c r="E3009" s="856">
        <v>1</v>
      </c>
      <c r="F3009" s="857">
        <v>6</v>
      </c>
      <c r="G3009" s="676"/>
    </row>
    <row r="3010" spans="1:7" s="546" customFormat="1" ht="12.75" customHeight="1">
      <c r="A3010" s="1089" t="s">
        <v>1618</v>
      </c>
      <c r="B3010" s="1090"/>
      <c r="C3010" s="1090"/>
      <c r="D3010" s="1091"/>
      <c r="E3010" s="856">
        <v>1</v>
      </c>
      <c r="F3010" s="857">
        <v>6.5</v>
      </c>
      <c r="G3010" s="676"/>
    </row>
    <row r="3011" spans="1:7" s="546" customFormat="1" ht="12.75" customHeight="1">
      <c r="A3011" s="913" t="s">
        <v>1619</v>
      </c>
      <c r="B3011" s="915"/>
      <c r="C3011" s="917"/>
      <c r="D3011" s="918"/>
      <c r="E3011" s="856">
        <v>1</v>
      </c>
      <c r="F3011" s="857">
        <v>6</v>
      </c>
      <c r="G3011" s="676"/>
    </row>
    <row r="3012" spans="1:7" s="546" customFormat="1" ht="12.75" customHeight="1">
      <c r="A3012" s="913" t="s">
        <v>1620</v>
      </c>
      <c r="B3012" s="915"/>
      <c r="C3012" s="917"/>
      <c r="D3012" s="918"/>
      <c r="E3012" s="856">
        <v>1</v>
      </c>
      <c r="F3012" s="857">
        <v>6.5</v>
      </c>
      <c r="G3012" s="676"/>
    </row>
    <row r="3013" spans="1:7" s="546" customFormat="1" ht="12.75" customHeight="1">
      <c r="A3013" s="1087" t="s">
        <v>1621</v>
      </c>
      <c r="B3013" s="1088"/>
      <c r="C3013" s="1239"/>
      <c r="D3013" s="1239"/>
      <c r="E3013" s="856">
        <v>1</v>
      </c>
      <c r="F3013" s="857">
        <v>6.5</v>
      </c>
      <c r="G3013" s="676"/>
    </row>
    <row r="3014" spans="1:7" s="546" customFormat="1" ht="12.75" customHeight="1">
      <c r="A3014" s="1087" t="s">
        <v>1622</v>
      </c>
      <c r="B3014" s="1088"/>
      <c r="C3014" s="1239"/>
      <c r="D3014" s="1239"/>
      <c r="E3014" s="856">
        <v>1</v>
      </c>
      <c r="F3014" s="857">
        <v>7</v>
      </c>
      <c r="G3014" s="676"/>
    </row>
    <row r="3015" spans="1:7" s="546" customFormat="1" ht="12.75" customHeight="1">
      <c r="A3015" s="1087" t="s">
        <v>1623</v>
      </c>
      <c r="B3015" s="1088"/>
      <c r="C3015" s="1239"/>
      <c r="D3015" s="1239"/>
      <c r="E3015" s="856">
        <v>1</v>
      </c>
      <c r="F3015" s="857">
        <v>6.5</v>
      </c>
      <c r="G3015" s="676"/>
    </row>
    <row r="3016" spans="1:7" s="546" customFormat="1" ht="12.75" customHeight="1">
      <c r="A3016" s="1087" t="s">
        <v>1624</v>
      </c>
      <c r="B3016" s="1088"/>
      <c r="C3016" s="1239"/>
      <c r="D3016" s="1239"/>
      <c r="E3016" s="856">
        <v>1</v>
      </c>
      <c r="F3016" s="857">
        <v>6.5</v>
      </c>
      <c r="G3016" s="676"/>
    </row>
    <row r="3017" spans="1:7" s="546" customFormat="1" ht="12.75" customHeight="1">
      <c r="A3017" s="1087" t="s">
        <v>1625</v>
      </c>
      <c r="B3017" s="1088"/>
      <c r="C3017" s="1239"/>
      <c r="D3017" s="1239"/>
      <c r="E3017" s="856">
        <v>1</v>
      </c>
      <c r="F3017" s="857">
        <v>5.5</v>
      </c>
      <c r="G3017" s="676"/>
    </row>
    <row r="3018" spans="1:7" s="546" customFormat="1" ht="12.75" customHeight="1">
      <c r="A3018" s="1087" t="s">
        <v>1626</v>
      </c>
      <c r="B3018" s="1088"/>
      <c r="C3018" s="1239"/>
      <c r="D3018" s="1239"/>
      <c r="E3018" s="856">
        <v>1</v>
      </c>
      <c r="F3018" s="857">
        <v>6.5</v>
      </c>
      <c r="G3018" s="676"/>
    </row>
    <row r="3019" spans="1:7" s="546" customFormat="1" ht="12.75" customHeight="1">
      <c r="A3019" s="1087" t="s">
        <v>1627</v>
      </c>
      <c r="B3019" s="1088"/>
      <c r="C3019" s="1239"/>
      <c r="D3019" s="1239"/>
      <c r="E3019" s="856">
        <v>1</v>
      </c>
      <c r="F3019" s="857">
        <v>7.5</v>
      </c>
      <c r="G3019" s="676"/>
    </row>
    <row r="3020" spans="1:7" s="546" customFormat="1" ht="12.75" customHeight="1">
      <c r="A3020" s="1087" t="s">
        <v>1628</v>
      </c>
      <c r="B3020" s="1088"/>
      <c r="C3020" s="1239"/>
      <c r="D3020" s="1239"/>
      <c r="E3020" s="856">
        <v>1</v>
      </c>
      <c r="F3020" s="857">
        <v>6.5</v>
      </c>
      <c r="G3020" s="676"/>
    </row>
    <row r="3021" spans="1:7" s="546" customFormat="1" ht="12.75" customHeight="1">
      <c r="A3021" s="1087" t="s">
        <v>1629</v>
      </c>
      <c r="B3021" s="1088"/>
      <c r="C3021" s="1239"/>
      <c r="D3021" s="1239"/>
      <c r="E3021" s="856">
        <v>1</v>
      </c>
      <c r="F3021" s="857">
        <v>6</v>
      </c>
      <c r="G3021" s="676"/>
    </row>
    <row r="3022" spans="1:7" s="546" customFormat="1" ht="12.75" customHeight="1">
      <c r="A3022" s="1087" t="s">
        <v>1630</v>
      </c>
      <c r="B3022" s="1088"/>
      <c r="C3022" s="1239"/>
      <c r="D3022" s="1239"/>
      <c r="E3022" s="856">
        <v>1</v>
      </c>
      <c r="F3022" s="857">
        <v>6.5</v>
      </c>
      <c r="G3022" s="676"/>
    </row>
    <row r="3023" spans="1:7" s="546" customFormat="1" ht="12.75" customHeight="1">
      <c r="A3023" s="1087" t="s">
        <v>1631</v>
      </c>
      <c r="B3023" s="1088"/>
      <c r="C3023" s="1239"/>
      <c r="D3023" s="1239"/>
      <c r="E3023" s="856">
        <v>1</v>
      </c>
      <c r="F3023" s="857">
        <v>6.5</v>
      </c>
      <c r="G3023" s="676"/>
    </row>
    <row r="3024" spans="1:7" s="546" customFormat="1" ht="12.75" customHeight="1">
      <c r="A3024" s="1087" t="s">
        <v>1632</v>
      </c>
      <c r="B3024" s="1088"/>
      <c r="C3024" s="1239"/>
      <c r="D3024" s="1239"/>
      <c r="E3024" s="856">
        <v>1</v>
      </c>
      <c r="F3024" s="857">
        <v>5.5</v>
      </c>
      <c r="G3024" s="676"/>
    </row>
    <row r="3025" spans="1:7" s="546" customFormat="1" ht="12.75" customHeight="1">
      <c r="A3025" s="1087" t="s">
        <v>1633</v>
      </c>
      <c r="B3025" s="1088"/>
      <c r="C3025" s="1239"/>
      <c r="D3025" s="1239"/>
      <c r="E3025" s="856">
        <v>1</v>
      </c>
      <c r="F3025" s="857">
        <v>6.5</v>
      </c>
      <c r="G3025" s="676"/>
    </row>
    <row r="3026" spans="1:7" s="546" customFormat="1" ht="12.75" customHeight="1">
      <c r="A3026" s="1087" t="s">
        <v>1634</v>
      </c>
      <c r="B3026" s="1088"/>
      <c r="C3026" s="1239"/>
      <c r="D3026" s="1239"/>
      <c r="E3026" s="856">
        <v>1</v>
      </c>
      <c r="F3026" s="857">
        <v>6.5</v>
      </c>
      <c r="G3026" s="676"/>
    </row>
    <row r="3027" spans="1:7" s="546" customFormat="1" ht="12.75" customHeight="1">
      <c r="A3027" s="1087" t="s">
        <v>1635</v>
      </c>
      <c r="B3027" s="1088"/>
      <c r="C3027" s="1239"/>
      <c r="D3027" s="1239"/>
      <c r="E3027" s="856">
        <v>1</v>
      </c>
      <c r="F3027" s="857">
        <v>6.5</v>
      </c>
      <c r="G3027" s="676"/>
    </row>
    <row r="3028" spans="1:7" s="546" customFormat="1" ht="12.75" customHeight="1">
      <c r="A3028" s="1087" t="s">
        <v>1636</v>
      </c>
      <c r="B3028" s="1088"/>
      <c r="C3028" s="1239"/>
      <c r="D3028" s="1239"/>
      <c r="E3028" s="856">
        <v>1</v>
      </c>
      <c r="F3028" s="857">
        <v>5.5</v>
      </c>
      <c r="G3028" s="676"/>
    </row>
    <row r="3029" spans="1:7" s="546" customFormat="1" ht="12.75" customHeight="1">
      <c r="A3029" s="1087" t="s">
        <v>1637</v>
      </c>
      <c r="B3029" s="1088"/>
      <c r="C3029" s="1239"/>
      <c r="D3029" s="1239"/>
      <c r="E3029" s="856">
        <v>1</v>
      </c>
      <c r="F3029" s="857">
        <v>6.5</v>
      </c>
      <c r="G3029" s="676"/>
    </row>
    <row r="3030" spans="1:7" s="546" customFormat="1" ht="12.75" customHeight="1">
      <c r="A3030" s="1092" t="s">
        <v>1638</v>
      </c>
      <c r="B3030" s="1093"/>
      <c r="C3030" s="1559"/>
      <c r="D3030" s="1559"/>
      <c r="E3030" s="914">
        <v>1</v>
      </c>
      <c r="F3030" s="919">
        <v>6.5</v>
      </c>
      <c r="G3030" s="676"/>
    </row>
    <row r="3031" spans="1:7" s="546" customFormat="1" ht="12.75" customHeight="1">
      <c r="A3031" s="366"/>
      <c r="B3031" s="366"/>
      <c r="C3031" s="1373"/>
      <c r="D3031" s="1373"/>
      <c r="E3031" s="235"/>
      <c r="F3031" s="235"/>
      <c r="G3031" s="676"/>
    </row>
    <row r="3032" spans="1:7" s="546" customFormat="1" ht="12.75" customHeight="1">
      <c r="A3032" s="137"/>
      <c r="B3032" s="557"/>
      <c r="C3032" s="557"/>
      <c r="D3032" s="557"/>
      <c r="E3032" s="557"/>
      <c r="F3032" s="557"/>
      <c r="G3032" s="676"/>
    </row>
    <row r="3033" spans="1:7" s="234" customFormat="1" ht="23.25" customHeight="1">
      <c r="A3033" s="1044" t="s">
        <v>1565</v>
      </c>
      <c r="B3033" s="1044"/>
      <c r="C3033" s="1044"/>
      <c r="D3033" s="1044"/>
      <c r="E3033" s="1044"/>
      <c r="F3033" s="1044"/>
      <c r="G3033" s="664"/>
    </row>
    <row r="3034" spans="1:7" s="234" customFormat="1" ht="8.25" customHeight="1">
      <c r="A3034" s="46"/>
      <c r="B3034" s="46"/>
      <c r="C3034" s="46"/>
      <c r="D3034" s="46"/>
      <c r="E3034" s="46"/>
      <c r="F3034" s="46"/>
      <c r="G3034" s="664"/>
    </row>
    <row r="3035" spans="1:6" ht="25.5" customHeight="1">
      <c r="A3035" s="1073" t="s">
        <v>1485</v>
      </c>
      <c r="B3035" s="1074"/>
      <c r="C3035" s="1046" t="s">
        <v>529</v>
      </c>
      <c r="D3035" s="1047"/>
      <c r="E3035" s="17" t="s">
        <v>1821</v>
      </c>
      <c r="F3035" s="17" t="s">
        <v>1469</v>
      </c>
    </row>
    <row r="3036" spans="1:6" ht="12" customHeight="1">
      <c r="A3036" s="16"/>
      <c r="B3036" s="16"/>
      <c r="C3036" s="106"/>
      <c r="D3036" s="106"/>
      <c r="E3036" s="107"/>
      <c r="F3036" s="107"/>
    </row>
    <row r="3037" spans="1:7" s="533" customFormat="1" ht="12.75" hidden="1">
      <c r="A3037" s="1430" t="s">
        <v>390</v>
      </c>
      <c r="B3037" s="1430"/>
      <c r="C3037" s="1236" t="s">
        <v>923</v>
      </c>
      <c r="D3037" s="1236"/>
      <c r="E3037" s="502">
        <v>5</v>
      </c>
      <c r="F3037" s="551">
        <v>15</v>
      </c>
      <c r="G3037" s="664"/>
    </row>
    <row r="3038" spans="1:7" s="533" customFormat="1" ht="12.75" customHeight="1" hidden="1">
      <c r="A3038" s="1138" t="s">
        <v>858</v>
      </c>
      <c r="B3038" s="1138"/>
      <c r="C3038" s="1237"/>
      <c r="D3038" s="1237"/>
      <c r="E3038" s="485"/>
      <c r="F3038" s="585"/>
      <c r="G3038" s="664"/>
    </row>
    <row r="3039" spans="1:7" s="533" customFormat="1" ht="12.75" hidden="1">
      <c r="A3039" s="1430" t="s">
        <v>391</v>
      </c>
      <c r="B3039" s="1430"/>
      <c r="C3039" s="1236" t="s">
        <v>349</v>
      </c>
      <c r="D3039" s="1236"/>
      <c r="E3039" s="502">
        <v>2</v>
      </c>
      <c r="F3039" s="551">
        <v>10</v>
      </c>
      <c r="G3039" s="664"/>
    </row>
    <row r="3040" spans="1:7" s="533" customFormat="1" ht="12.75" hidden="1">
      <c r="A3040" s="593" t="s">
        <v>996</v>
      </c>
      <c r="B3040" s="593"/>
      <c r="C3040" s="1238" t="s">
        <v>923</v>
      </c>
      <c r="D3040" s="1238"/>
      <c r="E3040" s="519">
        <v>5</v>
      </c>
      <c r="F3040" s="573">
        <v>15</v>
      </c>
      <c r="G3040" s="664"/>
    </row>
    <row r="3041" spans="1:7" s="533" customFormat="1" ht="12.75" hidden="1">
      <c r="A3041" s="1430" t="s">
        <v>392</v>
      </c>
      <c r="B3041" s="1430"/>
      <c r="C3041" s="1236" t="s">
        <v>349</v>
      </c>
      <c r="D3041" s="1236"/>
      <c r="E3041" s="502">
        <v>2</v>
      </c>
      <c r="F3041" s="594">
        <v>10</v>
      </c>
      <c r="G3041" s="664"/>
    </row>
    <row r="3042" spans="1:7" s="533" customFormat="1" ht="12.75" hidden="1">
      <c r="A3042" s="1031" t="s">
        <v>802</v>
      </c>
      <c r="B3042" s="1031"/>
      <c r="C3042" s="1114"/>
      <c r="D3042" s="1114"/>
      <c r="E3042" s="491"/>
      <c r="F3042" s="499"/>
      <c r="G3042" s="664"/>
    </row>
    <row r="3043" spans="1:7" s="533" customFormat="1" ht="12.75" hidden="1">
      <c r="A3043" s="1123"/>
      <c r="B3043" s="1123"/>
      <c r="C3043" s="485"/>
      <c r="D3043" s="486"/>
      <c r="E3043" s="491"/>
      <c r="F3043" s="573"/>
      <c r="G3043" s="664"/>
    </row>
    <row r="3044" spans="1:7" s="234" customFormat="1" ht="12.75">
      <c r="A3044" s="1276" t="s">
        <v>28</v>
      </c>
      <c r="B3044" s="1276"/>
      <c r="C3044" s="968" t="s">
        <v>923</v>
      </c>
      <c r="D3044" s="968"/>
      <c r="E3044" s="912">
        <v>5</v>
      </c>
      <c r="F3044" s="876">
        <v>15</v>
      </c>
      <c r="G3044" s="664"/>
    </row>
    <row r="3045" spans="1:7" s="234" customFormat="1" ht="12.75" customHeight="1">
      <c r="A3045" s="1086" t="s">
        <v>997</v>
      </c>
      <c r="B3045" s="1086"/>
      <c r="C3045" s="1235"/>
      <c r="D3045" s="1235"/>
      <c r="E3045" s="69"/>
      <c r="F3045" s="66"/>
      <c r="G3045" s="664"/>
    </row>
    <row r="3046" spans="1:7" s="234" customFormat="1" ht="12.75">
      <c r="A3046" s="1052"/>
      <c r="B3046" s="1052"/>
      <c r="C3046" s="378"/>
      <c r="D3046" s="377"/>
      <c r="E3046" s="41"/>
      <c r="F3046" s="42"/>
      <c r="G3046" s="664"/>
    </row>
    <row r="3047" spans="1:7" s="234" customFormat="1" ht="12.75" customHeight="1">
      <c r="A3047" s="1095" t="s">
        <v>29</v>
      </c>
      <c r="B3047" s="1095"/>
      <c r="C3047" s="968" t="s">
        <v>923</v>
      </c>
      <c r="D3047" s="968"/>
      <c r="E3047" s="40">
        <v>5</v>
      </c>
      <c r="F3047" s="35">
        <v>15</v>
      </c>
      <c r="G3047" s="664"/>
    </row>
    <row r="3048" spans="1:7" s="234" customFormat="1" ht="12.75" customHeight="1">
      <c r="A3048" s="1001" t="s">
        <v>998</v>
      </c>
      <c r="B3048" s="1001"/>
      <c r="C3048" s="955"/>
      <c r="D3048" s="955"/>
      <c r="E3048" s="41"/>
      <c r="F3048" s="42"/>
      <c r="G3048" s="664"/>
    </row>
    <row r="3049" spans="1:7" s="234" customFormat="1" ht="12.75">
      <c r="A3049" s="1429" t="s">
        <v>30</v>
      </c>
      <c r="B3049" s="1429"/>
      <c r="C3049" s="968" t="s">
        <v>923</v>
      </c>
      <c r="D3049" s="968"/>
      <c r="E3049" s="40">
        <v>5</v>
      </c>
      <c r="F3049" s="66">
        <v>15</v>
      </c>
      <c r="G3049" s="664"/>
    </row>
    <row r="3050" spans="1:7" s="234" customFormat="1" ht="12.75" customHeight="1">
      <c r="A3050" s="1086" t="s">
        <v>999</v>
      </c>
      <c r="B3050" s="1086"/>
      <c r="C3050" s="1235"/>
      <c r="D3050" s="1235"/>
      <c r="E3050" s="69"/>
      <c r="F3050" s="66"/>
      <c r="G3050" s="664"/>
    </row>
    <row r="3051" spans="1:7" s="234" customFormat="1" ht="12.75">
      <c r="A3051" s="1086"/>
      <c r="B3051" s="1086"/>
      <c r="C3051" s="203"/>
      <c r="D3051" s="170"/>
      <c r="E3051" s="24"/>
      <c r="F3051" s="34"/>
      <c r="G3051" s="664"/>
    </row>
    <row r="3052" spans="1:7" s="234" customFormat="1" ht="12.75">
      <c r="A3052" s="1429" t="s">
        <v>1111</v>
      </c>
      <c r="B3052" s="1429"/>
      <c r="C3052" s="968" t="s">
        <v>349</v>
      </c>
      <c r="D3052" s="968"/>
      <c r="E3052" s="40">
        <v>2</v>
      </c>
      <c r="F3052" s="35">
        <v>10</v>
      </c>
      <c r="G3052" s="664"/>
    </row>
    <row r="3053" spans="1:7" s="234" customFormat="1" ht="12.75" customHeight="1">
      <c r="A3053" s="1086" t="s">
        <v>803</v>
      </c>
      <c r="B3053" s="1086"/>
      <c r="C3053" s="1235" t="s">
        <v>923</v>
      </c>
      <c r="D3053" s="1235"/>
      <c r="E3053" s="69">
        <v>5</v>
      </c>
      <c r="F3053" s="66">
        <v>15</v>
      </c>
      <c r="G3053" s="664"/>
    </row>
    <row r="3054" spans="1:7" s="234" customFormat="1" ht="12.75">
      <c r="A3054" s="1052"/>
      <c r="B3054" s="1052"/>
      <c r="C3054" s="205"/>
      <c r="D3054" s="206"/>
      <c r="E3054" s="41"/>
      <c r="F3054" s="42"/>
      <c r="G3054" s="664"/>
    </row>
    <row r="3055" spans="1:7" s="533" customFormat="1" ht="13.5" customHeight="1" hidden="1">
      <c r="A3055" s="933" t="s">
        <v>31</v>
      </c>
      <c r="B3055" s="933"/>
      <c r="C3055" s="1234" t="s">
        <v>708</v>
      </c>
      <c r="D3055" s="1234"/>
      <c r="E3055" s="485">
        <v>2.5</v>
      </c>
      <c r="F3055" s="497">
        <v>10</v>
      </c>
      <c r="G3055" s="664"/>
    </row>
    <row r="3056" spans="1:7" s="533" customFormat="1" ht="12.75" customHeight="1" hidden="1">
      <c r="A3056" s="1382" t="s">
        <v>939</v>
      </c>
      <c r="B3056" s="1382"/>
      <c r="C3056" s="547"/>
      <c r="D3056" s="547"/>
      <c r="E3056" s="547"/>
      <c r="F3056" s="547"/>
      <c r="G3056" s="664"/>
    </row>
    <row r="3057" spans="1:7" s="533" customFormat="1" ht="12.75" customHeight="1" hidden="1">
      <c r="A3057" s="1382"/>
      <c r="B3057" s="1382"/>
      <c r="C3057" s="547"/>
      <c r="D3057" s="547"/>
      <c r="E3057" s="547"/>
      <c r="F3057" s="547"/>
      <c r="G3057" s="664"/>
    </row>
    <row r="3058" spans="1:7" s="533" customFormat="1" ht="7.5" customHeight="1" hidden="1">
      <c r="A3058" s="1383"/>
      <c r="B3058" s="1383"/>
      <c r="C3058" s="548"/>
      <c r="D3058" s="548"/>
      <c r="E3058" s="548"/>
      <c r="F3058" s="548"/>
      <c r="G3058" s="664"/>
    </row>
    <row r="3059" spans="1:7" s="234" customFormat="1" ht="12.75" customHeight="1">
      <c r="A3059" s="1012" t="s">
        <v>1300</v>
      </c>
      <c r="B3059" s="1012"/>
      <c r="C3059" s="968" t="s">
        <v>361</v>
      </c>
      <c r="D3059" s="968"/>
      <c r="E3059" s="102">
        <v>5</v>
      </c>
      <c r="F3059" s="210">
        <v>35</v>
      </c>
      <c r="G3059" s="664"/>
    </row>
    <row r="3060" spans="1:7" s="234" customFormat="1" ht="12.75" customHeight="1">
      <c r="A3060" s="1079" t="s">
        <v>1942</v>
      </c>
      <c r="B3060" s="1079"/>
      <c r="C3060" s="1118" t="s">
        <v>349</v>
      </c>
      <c r="D3060" s="1118"/>
      <c r="E3060" s="102"/>
      <c r="F3060" s="102"/>
      <c r="G3060" s="664"/>
    </row>
    <row r="3061" spans="1:7" s="234" customFormat="1" ht="12.75" customHeight="1">
      <c r="A3061" s="1086" t="s">
        <v>1425</v>
      </c>
      <c r="B3061" s="1086"/>
      <c r="C3061" s="967" t="s">
        <v>1012</v>
      </c>
      <c r="D3061" s="967"/>
      <c r="E3061" s="392">
        <v>5</v>
      </c>
      <c r="F3061" s="397">
        <v>35</v>
      </c>
      <c r="G3061" s="664"/>
    </row>
    <row r="3062" spans="1:7" s="234" customFormat="1" ht="12.75" customHeight="1">
      <c r="A3062" s="1086"/>
      <c r="B3062" s="1086"/>
      <c r="C3062" s="967" t="s">
        <v>349</v>
      </c>
      <c r="D3062" s="967"/>
      <c r="E3062" s="238"/>
      <c r="F3062" s="238"/>
      <c r="G3062" s="664"/>
    </row>
    <row r="3063" spans="1:7" s="234" customFormat="1" ht="12.75" customHeight="1">
      <c r="A3063" s="1086"/>
      <c r="B3063" s="1086"/>
      <c r="C3063" s="238"/>
      <c r="D3063" s="238"/>
      <c r="E3063" s="238"/>
      <c r="F3063" s="238"/>
      <c r="G3063" s="664"/>
    </row>
    <row r="3064" spans="1:7" s="234" customFormat="1" ht="12.75" customHeight="1">
      <c r="A3064" s="1086"/>
      <c r="B3064" s="1086"/>
      <c r="C3064" s="238"/>
      <c r="D3064" s="238"/>
      <c r="E3064" s="238"/>
      <c r="F3064" s="238"/>
      <c r="G3064" s="664"/>
    </row>
    <row r="3065" spans="1:7" s="234" customFormat="1" ht="12.75" customHeight="1">
      <c r="A3065" s="1086"/>
      <c r="B3065" s="1086"/>
      <c r="C3065" s="238"/>
      <c r="D3065" s="238"/>
      <c r="E3065" s="238"/>
      <c r="F3065" s="238"/>
      <c r="G3065" s="664"/>
    </row>
    <row r="3066" spans="1:7" s="234" customFormat="1" ht="6.75" customHeight="1">
      <c r="A3066" s="1433"/>
      <c r="B3066" s="1433"/>
      <c r="C3066" s="239"/>
      <c r="D3066" s="239"/>
      <c r="E3066" s="239"/>
      <c r="F3066" s="239"/>
      <c r="G3066" s="664"/>
    </row>
    <row r="3067" spans="1:7" s="234" customFormat="1" ht="12.75" customHeight="1">
      <c r="A3067" s="1082" t="s">
        <v>32</v>
      </c>
      <c r="B3067" s="1082"/>
      <c r="C3067" s="968" t="s">
        <v>1012</v>
      </c>
      <c r="D3067" s="968"/>
      <c r="E3067" s="102">
        <v>5</v>
      </c>
      <c r="F3067" s="210">
        <v>35</v>
      </c>
      <c r="G3067" s="664"/>
    </row>
    <row r="3068" spans="1:7" s="234" customFormat="1" ht="12.75" customHeight="1">
      <c r="A3068" s="1079" t="s">
        <v>1942</v>
      </c>
      <c r="B3068" s="1079"/>
      <c r="C3068" s="1118" t="s">
        <v>349</v>
      </c>
      <c r="D3068" s="1118"/>
      <c r="E3068" s="102"/>
      <c r="F3068" s="102"/>
      <c r="G3068" s="664"/>
    </row>
    <row r="3069" spans="1:7" s="234" customFormat="1" ht="12.75" customHeight="1">
      <c r="A3069" s="1086" t="s">
        <v>1424</v>
      </c>
      <c r="B3069" s="1086"/>
      <c r="C3069" s="208"/>
      <c r="D3069" s="208"/>
      <c r="E3069" s="208"/>
      <c r="F3069" s="208"/>
      <c r="G3069" s="664"/>
    </row>
    <row r="3070" spans="1:7" s="234" customFormat="1" ht="12.75" customHeight="1">
      <c r="A3070" s="1086"/>
      <c r="B3070" s="1086"/>
      <c r="C3070" s="208"/>
      <c r="D3070" s="208"/>
      <c r="E3070" s="208"/>
      <c r="F3070" s="208"/>
      <c r="G3070" s="664"/>
    </row>
    <row r="3071" spans="1:7" s="234" customFormat="1" ht="12.75" customHeight="1">
      <c r="A3071" s="1086"/>
      <c r="B3071" s="1086"/>
      <c r="C3071" s="208"/>
      <c r="D3071" s="208"/>
      <c r="E3071" s="208"/>
      <c r="F3071" s="208"/>
      <c r="G3071" s="664"/>
    </row>
    <row r="3072" spans="1:7" s="234" customFormat="1" ht="12.75" customHeight="1">
      <c r="A3072" s="1086"/>
      <c r="B3072" s="1086"/>
      <c r="C3072" s="208"/>
      <c r="D3072" s="208"/>
      <c r="E3072" s="208"/>
      <c r="F3072" s="208"/>
      <c r="G3072" s="664"/>
    </row>
    <row r="3073" spans="1:7" s="234" customFormat="1" ht="15.75" customHeight="1">
      <c r="A3073" s="1052"/>
      <c r="B3073" s="1052"/>
      <c r="C3073" s="211"/>
      <c r="D3073" s="211"/>
      <c r="E3073" s="211"/>
      <c r="F3073" s="211"/>
      <c r="G3073" s="664"/>
    </row>
    <row r="3074" spans="1:6" ht="12.75" customHeight="1" hidden="1">
      <c r="A3074" s="1082" t="s">
        <v>1045</v>
      </c>
      <c r="B3074" s="1082"/>
      <c r="C3074" s="968" t="s">
        <v>923</v>
      </c>
      <c r="D3074" s="968"/>
      <c r="E3074" s="40">
        <v>3</v>
      </c>
      <c r="F3074" s="35">
        <v>10</v>
      </c>
    </row>
    <row r="3075" spans="1:6" ht="12.75" customHeight="1" hidden="1">
      <c r="A3075" s="1086" t="s">
        <v>510</v>
      </c>
      <c r="B3075" s="1086"/>
      <c r="C3075" s="203"/>
      <c r="D3075" s="170"/>
      <c r="E3075" s="24"/>
      <c r="F3075" s="171"/>
    </row>
    <row r="3076" spans="1:6" ht="12.75" customHeight="1" hidden="1">
      <c r="A3076" s="1086"/>
      <c r="B3076" s="1086"/>
      <c r="C3076" s="203"/>
      <c r="D3076" s="170"/>
      <c r="E3076" s="24"/>
      <c r="F3076" s="171"/>
    </row>
    <row r="3077" spans="1:6" ht="12" customHeight="1" hidden="1">
      <c r="A3077" s="1086"/>
      <c r="B3077" s="1086"/>
      <c r="C3077" s="203"/>
      <c r="D3077" s="170"/>
      <c r="E3077" s="24"/>
      <c r="F3077" s="171"/>
    </row>
    <row r="3078" spans="1:6" ht="12.75" customHeight="1">
      <c r="A3078" s="1082" t="s">
        <v>1371</v>
      </c>
      <c r="B3078" s="1082"/>
      <c r="C3078" s="967" t="s">
        <v>361</v>
      </c>
      <c r="D3078" s="967"/>
      <c r="E3078" s="392">
        <v>5</v>
      </c>
      <c r="F3078" s="397">
        <v>35</v>
      </c>
    </row>
    <row r="3079" spans="1:6" ht="11.25" customHeight="1">
      <c r="A3079" s="1079" t="s">
        <v>1942</v>
      </c>
      <c r="B3079" s="1079"/>
      <c r="C3079" s="967" t="s">
        <v>349</v>
      </c>
      <c r="D3079" s="967"/>
      <c r="E3079" s="238"/>
      <c r="F3079" s="238"/>
    </row>
    <row r="3080" spans="1:6" ht="10.5" customHeight="1">
      <c r="A3080" s="1086" t="s">
        <v>342</v>
      </c>
      <c r="B3080" s="1292"/>
      <c r="C3080" s="967"/>
      <c r="D3080" s="967"/>
      <c r="E3080" s="392"/>
      <c r="F3080" s="397"/>
    </row>
    <row r="3081" spans="1:6" ht="12.75">
      <c r="A3081" s="1292"/>
      <c r="B3081" s="1292"/>
      <c r="C3081" s="967"/>
      <c r="D3081" s="967"/>
      <c r="E3081" s="238"/>
      <c r="F3081" s="238"/>
    </row>
    <row r="3082" spans="1:6" ht="12.75">
      <c r="A3082" s="1292"/>
      <c r="B3082" s="1292"/>
      <c r="C3082" s="203"/>
      <c r="D3082" s="170"/>
      <c r="E3082" s="24"/>
      <c r="F3082" s="171"/>
    </row>
    <row r="3083" spans="1:6" ht="8.25" customHeight="1">
      <c r="A3083" s="1292"/>
      <c r="B3083" s="1292"/>
      <c r="C3083" s="203"/>
      <c r="D3083" s="170"/>
      <c r="E3083" s="24"/>
      <c r="F3083" s="171"/>
    </row>
    <row r="3084" spans="1:6" ht="8.25" customHeight="1">
      <c r="A3084" s="1292"/>
      <c r="B3084" s="1292"/>
      <c r="C3084" s="203"/>
      <c r="D3084" s="170"/>
      <c r="E3084" s="24"/>
      <c r="F3084" s="171"/>
    </row>
    <row r="3085" spans="1:6" ht="15" customHeight="1">
      <c r="A3085" s="1293"/>
      <c r="B3085" s="1293"/>
      <c r="C3085" s="203"/>
      <c r="D3085" s="170"/>
      <c r="E3085" s="24"/>
      <c r="F3085" s="171"/>
    </row>
    <row r="3086" spans="1:7" s="498" customFormat="1" ht="12.75" customHeight="1" hidden="1">
      <c r="A3086" s="1286" t="s">
        <v>393</v>
      </c>
      <c r="B3086" s="1286"/>
      <c r="C3086" s="1286"/>
      <c r="D3086" s="1286"/>
      <c r="E3086" s="1286"/>
      <c r="F3086" s="1286"/>
      <c r="G3086" s="663"/>
    </row>
    <row r="3087" spans="1:7" s="498" customFormat="1" ht="12.75" customHeight="1" hidden="1">
      <c r="A3087" s="1051" t="s">
        <v>388</v>
      </c>
      <c r="B3087" s="1051"/>
      <c r="C3087" s="1114" t="s">
        <v>1012</v>
      </c>
      <c r="D3087" s="1114"/>
      <c r="E3087" s="491">
        <v>2</v>
      </c>
      <c r="F3087" s="499">
        <v>25</v>
      </c>
      <c r="G3087" s="663"/>
    </row>
    <row r="3088" spans="1:7" s="498" customFormat="1" ht="11.25" customHeight="1" hidden="1">
      <c r="A3088" s="1031" t="s">
        <v>839</v>
      </c>
      <c r="B3088" s="1031"/>
      <c r="C3088" s="1114" t="s">
        <v>923</v>
      </c>
      <c r="D3088" s="1114"/>
      <c r="E3088" s="491"/>
      <c r="F3088" s="499"/>
      <c r="G3088" s="666"/>
    </row>
    <row r="3089" spans="1:7" s="498" customFormat="1" ht="11.25" customHeight="1" hidden="1">
      <c r="A3089" s="1031"/>
      <c r="B3089" s="1031"/>
      <c r="C3089" s="485"/>
      <c r="D3089" s="485"/>
      <c r="E3089" s="491"/>
      <c r="F3089" s="499"/>
      <c r="G3089" s="666"/>
    </row>
    <row r="3090" spans="1:7" s="498" customFormat="1" ht="10.5" customHeight="1" hidden="1">
      <c r="A3090" s="1031"/>
      <c r="B3090" s="1031"/>
      <c r="C3090" s="1117"/>
      <c r="D3090" s="1117"/>
      <c r="E3090" s="491"/>
      <c r="F3090" s="499"/>
      <c r="G3090" s="666"/>
    </row>
    <row r="3091" spans="1:7" s="342" customFormat="1" ht="12.75" customHeight="1">
      <c r="A3091" s="1276" t="s">
        <v>33</v>
      </c>
      <c r="B3091" s="1276"/>
      <c r="C3091" s="968" t="s">
        <v>1012</v>
      </c>
      <c r="D3091" s="968"/>
      <c r="E3091" s="40">
        <v>5</v>
      </c>
      <c r="F3091" s="35">
        <v>35</v>
      </c>
      <c r="G3091" s="663"/>
    </row>
    <row r="3092" spans="1:7" s="342" customFormat="1" ht="12.75" customHeight="1">
      <c r="A3092" s="1079" t="s">
        <v>1942</v>
      </c>
      <c r="B3092" s="1079"/>
      <c r="C3092" s="1118" t="s">
        <v>349</v>
      </c>
      <c r="D3092" s="1118"/>
      <c r="E3092" s="24"/>
      <c r="F3092" s="34"/>
      <c r="G3092" s="663"/>
    </row>
    <row r="3093" spans="1:7" s="342" customFormat="1" ht="12.75" customHeight="1">
      <c r="A3093" s="1086" t="s">
        <v>185</v>
      </c>
      <c r="B3093" s="1086"/>
      <c r="C3093" s="1016"/>
      <c r="D3093" s="1016"/>
      <c r="E3093" s="24"/>
      <c r="F3093" s="34"/>
      <c r="G3093" s="663"/>
    </row>
    <row r="3094" spans="1:7" s="342" customFormat="1" ht="12.75" customHeight="1">
      <c r="A3094" s="1086"/>
      <c r="B3094" s="1086"/>
      <c r="C3094" s="1118"/>
      <c r="D3094" s="1118"/>
      <c r="E3094" s="24"/>
      <c r="F3094" s="34"/>
      <c r="G3094" s="663"/>
    </row>
    <row r="3095" spans="1:7" s="342" customFormat="1" ht="12.75" customHeight="1" hidden="1">
      <c r="A3095" s="1294" t="s">
        <v>1301</v>
      </c>
      <c r="B3095" s="1294"/>
      <c r="C3095" s="1119" t="s">
        <v>361</v>
      </c>
      <c r="D3095" s="1119"/>
      <c r="E3095" s="812">
        <v>5</v>
      </c>
      <c r="F3095" s="813">
        <v>35</v>
      </c>
      <c r="G3095" s="663"/>
    </row>
    <row r="3096" spans="1:7" s="342" customFormat="1" ht="12.75" customHeight="1" hidden="1">
      <c r="A3096" s="1277" t="s">
        <v>1302</v>
      </c>
      <c r="B3096" s="1277"/>
      <c r="C3096" s="1278" t="s">
        <v>349</v>
      </c>
      <c r="D3096" s="1278"/>
      <c r="E3096" s="814"/>
      <c r="F3096" s="815"/>
      <c r="G3096" s="663"/>
    </row>
    <row r="3097" spans="1:7" s="342" customFormat="1" ht="12.75" customHeight="1" hidden="1">
      <c r="A3097" s="1163" t="s">
        <v>186</v>
      </c>
      <c r="B3097" s="1163"/>
      <c r="C3097" s="816"/>
      <c r="D3097" s="816"/>
      <c r="E3097" s="816"/>
      <c r="F3097" s="816"/>
      <c r="G3097" s="663"/>
    </row>
    <row r="3098" spans="1:7" s="342" customFormat="1" ht="12.75" customHeight="1" hidden="1">
      <c r="A3098" s="1163"/>
      <c r="B3098" s="1163"/>
      <c r="C3098" s="816"/>
      <c r="D3098" s="816"/>
      <c r="E3098" s="816"/>
      <c r="F3098" s="816"/>
      <c r="G3098" s="663"/>
    </row>
    <row r="3099" spans="1:7" s="342" customFormat="1" ht="12.75" customHeight="1" hidden="1">
      <c r="A3099" s="1163"/>
      <c r="B3099" s="1163"/>
      <c r="C3099" s="817"/>
      <c r="D3099" s="817"/>
      <c r="E3099" s="814"/>
      <c r="F3099" s="815"/>
      <c r="G3099" s="663"/>
    </row>
    <row r="3100" spans="1:7" s="342" customFormat="1" ht="16.5" customHeight="1" hidden="1">
      <c r="A3100" s="1163"/>
      <c r="B3100" s="1163"/>
      <c r="C3100" s="817"/>
      <c r="D3100" s="817"/>
      <c r="E3100" s="814"/>
      <c r="F3100" s="815"/>
      <c r="G3100" s="663"/>
    </row>
    <row r="3101" spans="1:6" ht="12.75" customHeight="1">
      <c r="A3101" s="1276" t="s">
        <v>121</v>
      </c>
      <c r="B3101" s="1276"/>
      <c r="C3101" s="968" t="s">
        <v>361</v>
      </c>
      <c r="D3101" s="968"/>
      <c r="E3101" s="40">
        <v>5</v>
      </c>
      <c r="F3101" s="35">
        <v>35</v>
      </c>
    </row>
    <row r="3102" spans="1:6" ht="12.75" customHeight="1">
      <c r="A3102" s="1079" t="s">
        <v>1942</v>
      </c>
      <c r="B3102" s="1079"/>
      <c r="C3102" s="1118" t="s">
        <v>349</v>
      </c>
      <c r="D3102" s="1118"/>
      <c r="E3102" s="24"/>
      <c r="F3102" s="34"/>
    </row>
    <row r="3103" spans="1:6" ht="12.75" customHeight="1">
      <c r="A3103" s="1086" t="s">
        <v>840</v>
      </c>
      <c r="B3103" s="1086"/>
      <c r="C3103" s="1016" t="s">
        <v>1012</v>
      </c>
      <c r="D3103" s="1016"/>
      <c r="E3103" s="24">
        <v>5</v>
      </c>
      <c r="F3103" s="34">
        <v>35</v>
      </c>
    </row>
    <row r="3104" spans="1:6" ht="12.75" customHeight="1">
      <c r="A3104" s="1052"/>
      <c r="B3104" s="1052"/>
      <c r="C3104" s="1016" t="s">
        <v>349</v>
      </c>
      <c r="D3104" s="1016"/>
      <c r="E3104" s="24"/>
      <c r="F3104" s="34"/>
    </row>
    <row r="3105" spans="1:6" ht="12.75" customHeight="1">
      <c r="A3105" s="1276" t="s">
        <v>1112</v>
      </c>
      <c r="B3105" s="1276"/>
      <c r="C3105" s="968" t="s">
        <v>1012</v>
      </c>
      <c r="D3105" s="968"/>
      <c r="E3105" s="40">
        <v>5</v>
      </c>
      <c r="F3105" s="35">
        <v>35</v>
      </c>
    </row>
    <row r="3106" spans="1:6" ht="12.75" customHeight="1">
      <c r="A3106" s="1079" t="s">
        <v>1942</v>
      </c>
      <c r="B3106" s="1079"/>
      <c r="C3106" s="1118" t="s">
        <v>349</v>
      </c>
      <c r="D3106" s="1118"/>
      <c r="E3106" s="24"/>
      <c r="F3106" s="34"/>
    </row>
    <row r="3107" spans="1:6" ht="12.75" customHeight="1">
      <c r="A3107" s="1086" t="s">
        <v>1180</v>
      </c>
      <c r="B3107" s="1086"/>
      <c r="C3107" s="1016"/>
      <c r="D3107" s="1016"/>
      <c r="E3107" s="24"/>
      <c r="F3107" s="34"/>
    </row>
    <row r="3108" spans="1:6" ht="12.75" customHeight="1">
      <c r="A3108" s="1086"/>
      <c r="B3108" s="1086"/>
      <c r="C3108" s="374"/>
      <c r="D3108" s="374"/>
      <c r="E3108" s="24"/>
      <c r="F3108" s="34"/>
    </row>
    <row r="3109" spans="1:6" ht="12.75" customHeight="1">
      <c r="A3109" s="1086"/>
      <c r="B3109" s="1086"/>
      <c r="C3109" s="374"/>
      <c r="D3109" s="374"/>
      <c r="E3109" s="24"/>
      <c r="F3109" s="34"/>
    </row>
    <row r="3110" spans="1:6" ht="6.75" customHeight="1">
      <c r="A3110" s="1086"/>
      <c r="B3110" s="1086"/>
      <c r="C3110" s="374"/>
      <c r="D3110" s="374"/>
      <c r="E3110" s="24"/>
      <c r="F3110" s="34"/>
    </row>
    <row r="3111" spans="1:7" s="498" customFormat="1" ht="12.75" customHeight="1" hidden="1">
      <c r="A3111" s="1130" t="s">
        <v>395</v>
      </c>
      <c r="B3111" s="1130"/>
      <c r="C3111" s="1236" t="s">
        <v>790</v>
      </c>
      <c r="D3111" s="1236"/>
      <c r="E3111" s="502">
        <v>2</v>
      </c>
      <c r="F3111" s="551">
        <v>10</v>
      </c>
      <c r="G3111" s="663"/>
    </row>
    <row r="3112" spans="1:7" s="498" customFormat="1" ht="12.75" customHeight="1" hidden="1">
      <c r="A3112" s="1031" t="s">
        <v>478</v>
      </c>
      <c r="B3112" s="1031"/>
      <c r="C3112" s="1114" t="s">
        <v>1966</v>
      </c>
      <c r="D3112" s="1114"/>
      <c r="E3112" s="485">
        <v>5</v>
      </c>
      <c r="F3112" s="487">
        <v>20</v>
      </c>
      <c r="G3112" s="663"/>
    </row>
    <row r="3113" spans="1:7" s="498" customFormat="1" ht="12.75" customHeight="1" hidden="1">
      <c r="A3113" s="1031"/>
      <c r="B3113" s="1031"/>
      <c r="C3113" s="485"/>
      <c r="D3113" s="485"/>
      <c r="E3113" s="485"/>
      <c r="F3113" s="487"/>
      <c r="G3113" s="663"/>
    </row>
    <row r="3114" spans="1:7" s="498" customFormat="1" ht="12.75" hidden="1">
      <c r="A3114" s="1130" t="s">
        <v>396</v>
      </c>
      <c r="B3114" s="1130"/>
      <c r="C3114" s="1132" t="s">
        <v>790</v>
      </c>
      <c r="D3114" s="1132"/>
      <c r="E3114" s="502">
        <v>2</v>
      </c>
      <c r="F3114" s="551">
        <v>10</v>
      </c>
      <c r="G3114" s="663"/>
    </row>
    <row r="3115" spans="1:7" s="498" customFormat="1" ht="11.25" customHeight="1" hidden="1">
      <c r="A3115" s="1031" t="s">
        <v>130</v>
      </c>
      <c r="B3115" s="1031"/>
      <c r="C3115" s="547"/>
      <c r="D3115" s="597"/>
      <c r="E3115" s="547"/>
      <c r="F3115" s="547"/>
      <c r="G3115" s="663"/>
    </row>
    <row r="3116" spans="1:7" s="498" customFormat="1" ht="11.25" customHeight="1" hidden="1">
      <c r="A3116" s="1031"/>
      <c r="B3116" s="1031"/>
      <c r="C3116" s="547"/>
      <c r="D3116" s="597"/>
      <c r="E3116" s="547"/>
      <c r="F3116" s="547"/>
      <c r="G3116" s="663"/>
    </row>
    <row r="3117" spans="1:7" s="498" customFormat="1" ht="12.75" customHeight="1" hidden="1">
      <c r="A3117" s="1031"/>
      <c r="B3117" s="1031"/>
      <c r="C3117" s="547"/>
      <c r="D3117" s="597"/>
      <c r="E3117" s="547"/>
      <c r="F3117" s="547"/>
      <c r="G3117" s="663"/>
    </row>
    <row r="3118" spans="1:6" ht="12.75" customHeight="1">
      <c r="A3118" s="1082" t="s">
        <v>34</v>
      </c>
      <c r="B3118" s="1082"/>
      <c r="C3118" s="1517" t="s">
        <v>489</v>
      </c>
      <c r="D3118" s="1518"/>
      <c r="E3118" s="70">
        <v>5</v>
      </c>
      <c r="F3118" s="71">
        <v>20</v>
      </c>
    </row>
    <row r="3119" spans="1:6" ht="12.75" customHeight="1">
      <c r="A3119" s="1062" t="s">
        <v>1177</v>
      </c>
      <c r="B3119" s="1062"/>
      <c r="C3119" s="208"/>
      <c r="D3119" s="208"/>
      <c r="E3119" s="76"/>
      <c r="F3119" s="208"/>
    </row>
    <row r="3120" spans="1:6" ht="12.75" customHeight="1">
      <c r="A3120" s="1062"/>
      <c r="B3120" s="1062"/>
      <c r="C3120" s="208"/>
      <c r="D3120" s="208"/>
      <c r="E3120" s="208"/>
      <c r="F3120" s="208"/>
    </row>
    <row r="3121" spans="1:6" ht="18" customHeight="1">
      <c r="A3121" s="1062"/>
      <c r="B3121" s="1062"/>
      <c r="C3121" s="208"/>
      <c r="D3121" s="208"/>
      <c r="E3121" s="208"/>
      <c r="F3121" s="208"/>
    </row>
    <row r="3122" spans="1:6" ht="18" customHeight="1">
      <c r="A3122" s="781"/>
      <c r="B3122" s="781"/>
      <c r="C3122" s="208"/>
      <c r="D3122" s="208"/>
      <c r="E3122" s="208"/>
      <c r="F3122" s="208"/>
    </row>
    <row r="3123" spans="1:6" ht="25.5" customHeight="1">
      <c r="A3123" s="1174" t="s">
        <v>1485</v>
      </c>
      <c r="B3123" s="1174"/>
      <c r="C3123" s="1197" t="s">
        <v>529</v>
      </c>
      <c r="D3123" s="1197"/>
      <c r="E3123" s="17" t="s">
        <v>1821</v>
      </c>
      <c r="F3123" s="17" t="s">
        <v>1469</v>
      </c>
    </row>
    <row r="3124" spans="1:6" ht="12" customHeight="1">
      <c r="A3124" s="16"/>
      <c r="B3124" s="16"/>
      <c r="C3124" s="106"/>
      <c r="D3124" s="106"/>
      <c r="E3124" s="107"/>
      <c r="F3124" s="107"/>
    </row>
    <row r="3125" spans="1:6" ht="12.75" customHeight="1">
      <c r="A3125" s="1082" t="s">
        <v>1500</v>
      </c>
      <c r="B3125" s="1082"/>
      <c r="C3125" s="968" t="s">
        <v>1468</v>
      </c>
      <c r="D3125" s="968"/>
      <c r="E3125" s="70">
        <v>2.5</v>
      </c>
      <c r="F3125" s="35">
        <v>14</v>
      </c>
    </row>
    <row r="3126" spans="1:6" ht="12.75" customHeight="1">
      <c r="A3126" s="1029" t="s">
        <v>1544</v>
      </c>
      <c r="B3126" s="1029"/>
      <c r="C3126" s="1113" t="s">
        <v>489</v>
      </c>
      <c r="D3126" s="1113"/>
      <c r="E3126" s="76">
        <v>5</v>
      </c>
      <c r="F3126" s="67">
        <v>20</v>
      </c>
    </row>
    <row r="3127" spans="1:6" ht="9.75" customHeight="1">
      <c r="A3127" s="1029"/>
      <c r="B3127" s="1029"/>
      <c r="C3127" s="179"/>
      <c r="D3127" s="204"/>
      <c r="E3127" s="69"/>
      <c r="F3127" s="66"/>
    </row>
    <row r="3128" spans="1:6" ht="12.75" customHeight="1">
      <c r="A3128" s="1052"/>
      <c r="B3128" s="1052"/>
      <c r="C3128" s="179"/>
      <c r="D3128" s="204"/>
      <c r="E3128" s="69"/>
      <c r="F3128" s="66"/>
    </row>
    <row r="3129" spans="1:7" s="498" customFormat="1" ht="12.75" customHeight="1" hidden="1">
      <c r="A3129" s="1507" t="s">
        <v>394</v>
      </c>
      <c r="B3129" s="1507"/>
      <c r="C3129" s="1236" t="s">
        <v>489</v>
      </c>
      <c r="D3129" s="1236"/>
      <c r="E3129" s="580">
        <v>5</v>
      </c>
      <c r="F3129" s="551">
        <v>20</v>
      </c>
      <c r="G3129" s="663"/>
    </row>
    <row r="3130" spans="1:7" s="498" customFormat="1" ht="12.75" customHeight="1" hidden="1">
      <c r="A3130" s="1382" t="s">
        <v>1891</v>
      </c>
      <c r="B3130" s="1382"/>
      <c r="C3130" s="595"/>
      <c r="D3130" s="596"/>
      <c r="E3130" s="576"/>
      <c r="F3130" s="594"/>
      <c r="G3130" s="663"/>
    </row>
    <row r="3131" spans="1:7" s="498" customFormat="1" ht="12.75" customHeight="1" hidden="1">
      <c r="A3131" s="1383"/>
      <c r="B3131" s="1383"/>
      <c r="C3131" s="595"/>
      <c r="D3131" s="596"/>
      <c r="E3131" s="576"/>
      <c r="F3131" s="594"/>
      <c r="G3131" s="663"/>
    </row>
    <row r="3132" spans="1:6" ht="13.5" customHeight="1">
      <c r="A3132" s="1095" t="s">
        <v>358</v>
      </c>
      <c r="B3132" s="1095"/>
      <c r="C3132" s="1131" t="s">
        <v>489</v>
      </c>
      <c r="D3132" s="1131"/>
      <c r="E3132" s="70">
        <v>5</v>
      </c>
      <c r="F3132" s="71">
        <v>20</v>
      </c>
    </row>
    <row r="3133" spans="1:6" ht="12.75">
      <c r="A3133" s="1086" t="s">
        <v>366</v>
      </c>
      <c r="B3133" s="1086"/>
      <c r="C3133" s="238"/>
      <c r="D3133" s="238"/>
      <c r="E3133" s="238"/>
      <c r="F3133" s="238"/>
    </row>
    <row r="3134" spans="1:6" ht="12.75">
      <c r="A3134" s="1086"/>
      <c r="B3134" s="1086"/>
      <c r="C3134" s="238"/>
      <c r="D3134" s="238"/>
      <c r="E3134" s="238"/>
      <c r="F3134" s="238"/>
    </row>
    <row r="3135" spans="1:6" ht="12.75">
      <c r="A3135" s="1086"/>
      <c r="B3135" s="1086"/>
      <c r="C3135" s="238"/>
      <c r="D3135" s="238"/>
      <c r="E3135" s="238"/>
      <c r="F3135" s="238"/>
    </row>
    <row r="3136" spans="1:6" ht="12.75">
      <c r="A3136" s="1086"/>
      <c r="B3136" s="1086"/>
      <c r="C3136" s="238"/>
      <c r="D3136" s="238"/>
      <c r="E3136" s="238"/>
      <c r="F3136" s="238"/>
    </row>
    <row r="3137" spans="1:6" ht="4.5" customHeight="1">
      <c r="A3137" s="1052"/>
      <c r="B3137" s="1052"/>
      <c r="C3137" s="238"/>
      <c r="D3137" s="238"/>
      <c r="E3137" s="238"/>
      <c r="F3137" s="238"/>
    </row>
    <row r="3138" spans="1:6" ht="12.75" customHeight="1">
      <c r="A3138" s="973" t="s">
        <v>359</v>
      </c>
      <c r="B3138" s="973"/>
      <c r="C3138" s="1131" t="s">
        <v>489</v>
      </c>
      <c r="D3138" s="1131"/>
      <c r="E3138" s="70">
        <v>5</v>
      </c>
      <c r="F3138" s="71">
        <v>20</v>
      </c>
    </row>
    <row r="3139" spans="1:6" ht="12.75" customHeight="1">
      <c r="A3139" s="1086" t="s">
        <v>1178</v>
      </c>
      <c r="B3139" s="1086"/>
      <c r="C3139" s="1113"/>
      <c r="D3139" s="1113"/>
      <c r="E3139" s="76"/>
      <c r="F3139" s="67"/>
    </row>
    <row r="3140" spans="1:6" ht="12.75" customHeight="1">
      <c r="A3140" s="1052"/>
      <c r="B3140" s="1052"/>
      <c r="C3140" s="1558"/>
      <c r="D3140" s="1558"/>
      <c r="E3140" s="153"/>
      <c r="F3140" s="276"/>
    </row>
    <row r="3141" spans="1:6" ht="12.75" customHeight="1">
      <c r="A3141" s="1082" t="s">
        <v>67</v>
      </c>
      <c r="B3141" s="1082"/>
      <c r="C3141" s="1113" t="s">
        <v>1468</v>
      </c>
      <c r="D3141" s="1113"/>
      <c r="E3141" s="76">
        <v>2.5</v>
      </c>
      <c r="F3141" s="67">
        <v>14</v>
      </c>
    </row>
    <row r="3142" spans="1:6" ht="12.75" customHeight="1">
      <c r="A3142" s="1077" t="s">
        <v>1501</v>
      </c>
      <c r="B3142" s="1077"/>
      <c r="C3142" s="1113" t="s">
        <v>489</v>
      </c>
      <c r="D3142" s="1113"/>
      <c r="E3142" s="76">
        <v>5</v>
      </c>
      <c r="F3142" s="67">
        <v>20</v>
      </c>
    </row>
    <row r="3143" spans="1:7" s="498" customFormat="1" ht="12.75" customHeight="1">
      <c r="A3143" s="1511" t="s">
        <v>1305</v>
      </c>
      <c r="B3143" s="1511"/>
      <c r="C3143" s="1513" t="s">
        <v>361</v>
      </c>
      <c r="D3143" s="1513"/>
      <c r="E3143" s="818">
        <v>5</v>
      </c>
      <c r="F3143" s="819">
        <v>35</v>
      </c>
      <c r="G3143" s="662" t="s">
        <v>1304</v>
      </c>
    </row>
    <row r="3144" spans="1:7" s="498" customFormat="1" ht="12.75" customHeight="1">
      <c r="A3144" s="1508" t="s">
        <v>1303</v>
      </c>
      <c r="B3144" s="1508"/>
      <c r="C3144" s="1514" t="s">
        <v>925</v>
      </c>
      <c r="D3144" s="1514"/>
      <c r="E3144" s="820"/>
      <c r="F3144" s="821"/>
      <c r="G3144" s="663"/>
    </row>
    <row r="3145" spans="1:7" s="498" customFormat="1" ht="12.75" customHeight="1">
      <c r="A3145" s="1432" t="s">
        <v>343</v>
      </c>
      <c r="B3145" s="1432"/>
      <c r="C3145" s="1514"/>
      <c r="D3145" s="1514"/>
      <c r="E3145" s="822"/>
      <c r="F3145" s="823"/>
      <c r="G3145" s="663"/>
    </row>
    <row r="3146" spans="1:7" s="342" customFormat="1" ht="12.75" customHeight="1">
      <c r="A3146" s="1276" t="s">
        <v>1306</v>
      </c>
      <c r="B3146" s="1276"/>
      <c r="C3146" s="968" t="s">
        <v>360</v>
      </c>
      <c r="D3146" s="968"/>
      <c r="E3146" s="40">
        <v>5</v>
      </c>
      <c r="F3146" s="35">
        <v>35</v>
      </c>
      <c r="G3146" s="662"/>
    </row>
    <row r="3147" spans="1:6" ht="12.75" customHeight="1">
      <c r="A3147" s="1079" t="s">
        <v>1942</v>
      </c>
      <c r="B3147" s="1079"/>
      <c r="C3147" s="1016" t="s">
        <v>925</v>
      </c>
      <c r="D3147" s="1016"/>
      <c r="E3147" s="24"/>
      <c r="F3147" s="263"/>
    </row>
    <row r="3148" spans="1:6" ht="12.75" customHeight="1">
      <c r="A3148" s="1077" t="s">
        <v>164</v>
      </c>
      <c r="B3148" s="1077"/>
      <c r="C3148" s="1016" t="s">
        <v>361</v>
      </c>
      <c r="D3148" s="1016"/>
      <c r="E3148" s="76">
        <v>5</v>
      </c>
      <c r="F3148" s="67">
        <v>35</v>
      </c>
    </row>
    <row r="3149" spans="1:6" ht="12.75" customHeight="1">
      <c r="A3149" s="1077"/>
      <c r="B3149" s="1077"/>
      <c r="C3149" s="1113" t="s">
        <v>925</v>
      </c>
      <c r="D3149" s="1113"/>
      <c r="E3149" s="76"/>
      <c r="F3149" s="67"/>
    </row>
    <row r="3150" spans="1:6" ht="12.75" customHeight="1">
      <c r="A3150" s="1077"/>
      <c r="B3150" s="1077"/>
      <c r="C3150" s="1016" t="s">
        <v>1012</v>
      </c>
      <c r="D3150" s="1016"/>
      <c r="E3150" s="76">
        <v>5</v>
      </c>
      <c r="F3150" s="67">
        <v>35</v>
      </c>
    </row>
    <row r="3151" spans="1:6" ht="12.75" customHeight="1">
      <c r="A3151" s="1077"/>
      <c r="B3151" s="1077"/>
      <c r="C3151" s="1113" t="s">
        <v>925</v>
      </c>
      <c r="D3151" s="1113"/>
      <c r="E3151" s="448"/>
      <c r="F3151" s="449"/>
    </row>
    <row r="3152" spans="1:7" ht="12.75" customHeight="1">
      <c r="A3152" s="1276" t="s">
        <v>397</v>
      </c>
      <c r="B3152" s="1276"/>
      <c r="C3152" s="968" t="s">
        <v>360</v>
      </c>
      <c r="D3152" s="968"/>
      <c r="E3152" s="40">
        <v>5</v>
      </c>
      <c r="F3152" s="35">
        <v>35</v>
      </c>
      <c r="G3152" s="662"/>
    </row>
    <row r="3153" spans="1:6" ht="12.75" customHeight="1">
      <c r="A3153" s="1079" t="s">
        <v>1942</v>
      </c>
      <c r="B3153" s="1079"/>
      <c r="C3153" s="1016" t="s">
        <v>925</v>
      </c>
      <c r="D3153" s="1016"/>
      <c r="E3153" s="24"/>
      <c r="F3153" s="263"/>
    </row>
    <row r="3154" spans="1:7" ht="12.75" customHeight="1">
      <c r="A3154" s="1077" t="s">
        <v>1286</v>
      </c>
      <c r="B3154" s="1077"/>
      <c r="C3154" s="1016" t="s">
        <v>361</v>
      </c>
      <c r="D3154" s="1016"/>
      <c r="E3154" s="24">
        <v>5</v>
      </c>
      <c r="F3154" s="34">
        <v>35</v>
      </c>
      <c r="G3154" s="662"/>
    </row>
    <row r="3155" spans="1:7" ht="12.75" customHeight="1">
      <c r="A3155" s="1077"/>
      <c r="B3155" s="1077"/>
      <c r="C3155" s="1016" t="s">
        <v>925</v>
      </c>
      <c r="D3155" s="1016"/>
      <c r="E3155" s="24"/>
      <c r="F3155" s="34"/>
      <c r="G3155" s="662"/>
    </row>
    <row r="3156" spans="1:6" ht="10.5" customHeight="1">
      <c r="A3156" s="1078"/>
      <c r="B3156" s="1078"/>
      <c r="C3156" s="1016"/>
      <c r="D3156" s="1016"/>
      <c r="E3156" s="24"/>
      <c r="F3156" s="263"/>
    </row>
    <row r="3157" spans="1:7" s="402" customFormat="1" ht="12.75" hidden="1">
      <c r="A3157" s="1512" t="s">
        <v>1054</v>
      </c>
      <c r="B3157" s="1512"/>
      <c r="C3157" s="1552" t="s">
        <v>361</v>
      </c>
      <c r="D3157" s="1552"/>
      <c r="E3157" s="439">
        <v>2</v>
      </c>
      <c r="F3157" s="398">
        <v>35</v>
      </c>
      <c r="G3157" s="663"/>
    </row>
    <row r="3158" spans="1:7" s="402" customFormat="1" ht="12.75" hidden="1">
      <c r="A3158" s="1509" t="s">
        <v>1053</v>
      </c>
      <c r="B3158" s="1509"/>
      <c r="C3158" s="1120" t="s">
        <v>925</v>
      </c>
      <c r="D3158" s="1120"/>
      <c r="E3158" s="434"/>
      <c r="F3158" s="399"/>
      <c r="G3158" s="663"/>
    </row>
    <row r="3159" spans="1:7" s="402" customFormat="1" ht="12.75" customHeight="1" hidden="1">
      <c r="A3159" s="1510" t="s">
        <v>987</v>
      </c>
      <c r="B3159" s="1510"/>
      <c r="C3159" s="1120" t="s">
        <v>361</v>
      </c>
      <c r="D3159" s="1120"/>
      <c r="E3159" s="434">
        <v>5</v>
      </c>
      <c r="F3159" s="399">
        <v>35</v>
      </c>
      <c r="G3159" s="662"/>
    </row>
    <row r="3160" spans="1:7" s="402" customFormat="1" ht="12.75" customHeight="1" hidden="1">
      <c r="A3160" s="1510"/>
      <c r="B3160" s="1510"/>
      <c r="C3160" s="1120" t="s">
        <v>925</v>
      </c>
      <c r="D3160" s="1120"/>
      <c r="E3160" s="434"/>
      <c r="F3160" s="399"/>
      <c r="G3160" s="663"/>
    </row>
    <row r="3161" spans="1:7" s="498" customFormat="1" ht="12.75" customHeight="1" hidden="1">
      <c r="A3161" s="1430" t="s">
        <v>398</v>
      </c>
      <c r="B3161" s="1430"/>
      <c r="C3161" s="1269" t="s">
        <v>1468</v>
      </c>
      <c r="D3161" s="1269"/>
      <c r="E3161" s="502">
        <v>5</v>
      </c>
      <c r="F3161" s="551">
        <v>20</v>
      </c>
      <c r="G3161" s="662"/>
    </row>
    <row r="3162" spans="1:7" s="498" customFormat="1" ht="12.75" hidden="1">
      <c r="A3162" s="1311" t="s">
        <v>1287</v>
      </c>
      <c r="B3162" s="1311"/>
      <c r="C3162" s="1502"/>
      <c r="D3162" s="1502"/>
      <c r="E3162" s="491"/>
      <c r="F3162" s="499"/>
      <c r="G3162" s="663"/>
    </row>
    <row r="3163" spans="1:7" s="498" customFormat="1" ht="12.75" customHeight="1" hidden="1">
      <c r="A3163" s="1311"/>
      <c r="B3163" s="1311"/>
      <c r="C3163" s="1114"/>
      <c r="D3163" s="1114"/>
      <c r="E3163" s="598"/>
      <c r="F3163" s="598"/>
      <c r="G3163" s="663"/>
    </row>
    <row r="3164" spans="1:7" s="498" customFormat="1" ht="10.5" customHeight="1" hidden="1">
      <c r="A3164" s="1506"/>
      <c r="B3164" s="1506"/>
      <c r="C3164" s="598"/>
      <c r="D3164" s="598"/>
      <c r="E3164" s="598"/>
      <c r="F3164" s="598"/>
      <c r="G3164" s="663"/>
    </row>
    <row r="3165" spans="1:7" s="498" customFormat="1" ht="12.75" hidden="1">
      <c r="A3165" s="1430" t="s">
        <v>399</v>
      </c>
      <c r="B3165" s="1430"/>
      <c r="C3165" s="1269" t="s">
        <v>360</v>
      </c>
      <c r="D3165" s="1269"/>
      <c r="E3165" s="502">
        <v>5</v>
      </c>
      <c r="F3165" s="551">
        <v>35</v>
      </c>
      <c r="G3165" s="663"/>
    </row>
    <row r="3166" spans="1:7" s="498" customFormat="1" ht="12.75" hidden="1">
      <c r="A3166" s="1051" t="s">
        <v>388</v>
      </c>
      <c r="B3166" s="1051"/>
      <c r="C3166" s="1114" t="s">
        <v>1492</v>
      </c>
      <c r="D3166" s="1114"/>
      <c r="E3166" s="491"/>
      <c r="F3166" s="499"/>
      <c r="G3166" s="663"/>
    </row>
    <row r="3167" spans="1:7" s="498" customFormat="1" ht="12.75" customHeight="1" hidden="1">
      <c r="A3167" s="1031" t="s">
        <v>1287</v>
      </c>
      <c r="B3167" s="1031"/>
      <c r="C3167" s="1502" t="s">
        <v>361</v>
      </c>
      <c r="D3167" s="1502"/>
      <c r="E3167" s="491">
        <v>5</v>
      </c>
      <c r="F3167" s="499">
        <v>35</v>
      </c>
      <c r="G3167" s="663"/>
    </row>
    <row r="3168" spans="1:7" s="498" customFormat="1" ht="12.75" customHeight="1" hidden="1">
      <c r="A3168" s="1031"/>
      <c r="B3168" s="1031"/>
      <c r="C3168" s="1114" t="s">
        <v>1492</v>
      </c>
      <c r="D3168" s="1114"/>
      <c r="E3168" s="598"/>
      <c r="F3168" s="598"/>
      <c r="G3168" s="663"/>
    </row>
    <row r="3169" spans="1:7" s="498" customFormat="1" ht="11.25" customHeight="1" hidden="1">
      <c r="A3169" s="1123"/>
      <c r="B3169" s="1123"/>
      <c r="C3169" s="598"/>
      <c r="D3169" s="598"/>
      <c r="E3169" s="598"/>
      <c r="F3169" s="598"/>
      <c r="G3169" s="663"/>
    </row>
    <row r="3170" spans="1:7" s="342" customFormat="1" ht="12.75" customHeight="1">
      <c r="A3170" s="1431" t="s">
        <v>74</v>
      </c>
      <c r="B3170" s="1276"/>
      <c r="C3170" s="968" t="s">
        <v>360</v>
      </c>
      <c r="D3170" s="968"/>
      <c r="E3170" s="40">
        <v>5</v>
      </c>
      <c r="F3170" s="35">
        <v>35</v>
      </c>
      <c r="G3170" s="663"/>
    </row>
    <row r="3171" spans="1:6" ht="12.75" customHeight="1">
      <c r="A3171" s="1079" t="s">
        <v>1942</v>
      </c>
      <c r="B3171" s="1079"/>
      <c r="C3171" s="1016" t="s">
        <v>925</v>
      </c>
      <c r="D3171" s="1016"/>
      <c r="E3171" s="24"/>
      <c r="F3171" s="263"/>
    </row>
    <row r="3172" spans="1:7" s="342" customFormat="1" ht="12.75" customHeight="1">
      <c r="A3172" s="1086" t="s">
        <v>68</v>
      </c>
      <c r="B3172" s="1086"/>
      <c r="C3172" s="1016" t="s">
        <v>361</v>
      </c>
      <c r="D3172" s="1016"/>
      <c r="E3172" s="24">
        <v>5</v>
      </c>
      <c r="F3172" s="34">
        <v>35</v>
      </c>
      <c r="G3172" s="663"/>
    </row>
    <row r="3173" spans="1:7" s="342" customFormat="1" ht="12.75" customHeight="1">
      <c r="A3173" s="1005"/>
      <c r="B3173" s="1005"/>
      <c r="C3173" s="1016" t="s">
        <v>925</v>
      </c>
      <c r="D3173" s="1016"/>
      <c r="E3173" s="24"/>
      <c r="F3173" s="34"/>
      <c r="G3173" s="663"/>
    </row>
    <row r="3174" spans="1:7" s="498" customFormat="1" ht="12.75" hidden="1">
      <c r="A3174" s="1430" t="s">
        <v>400</v>
      </c>
      <c r="B3174" s="1430"/>
      <c r="C3174" s="1236" t="s">
        <v>790</v>
      </c>
      <c r="D3174" s="1236"/>
      <c r="E3174" s="502">
        <v>5</v>
      </c>
      <c r="F3174" s="551">
        <v>20</v>
      </c>
      <c r="G3174" s="663"/>
    </row>
    <row r="3175" spans="1:7" s="498" customFormat="1" ht="12.75" hidden="1">
      <c r="A3175" s="1031" t="s">
        <v>1712</v>
      </c>
      <c r="B3175" s="1031"/>
      <c r="C3175" s="485"/>
      <c r="D3175" s="486"/>
      <c r="E3175" s="491"/>
      <c r="F3175" s="499"/>
      <c r="G3175" s="663"/>
    </row>
    <row r="3176" spans="1:7" s="498" customFormat="1" ht="12.75" hidden="1">
      <c r="A3176" s="1031"/>
      <c r="B3176" s="1031"/>
      <c r="C3176" s="485"/>
      <c r="D3176" s="486"/>
      <c r="E3176" s="491"/>
      <c r="F3176" s="499"/>
      <c r="G3176" s="663"/>
    </row>
    <row r="3177" spans="1:7" s="498" customFormat="1" ht="8.25" customHeight="1" hidden="1">
      <c r="A3177" s="1031"/>
      <c r="B3177" s="1031"/>
      <c r="C3177" s="485"/>
      <c r="D3177" s="486"/>
      <c r="E3177" s="491"/>
      <c r="F3177" s="499"/>
      <c r="G3177" s="663"/>
    </row>
    <row r="3178" spans="1:6" ht="12.75" customHeight="1" hidden="1">
      <c r="A3178" s="1276" t="s">
        <v>1046</v>
      </c>
      <c r="B3178" s="1276"/>
      <c r="C3178" s="968" t="s">
        <v>1468</v>
      </c>
      <c r="D3178" s="968"/>
      <c r="E3178" s="40">
        <v>3</v>
      </c>
      <c r="F3178" s="35">
        <v>10</v>
      </c>
    </row>
    <row r="3179" spans="1:6" ht="12.75" customHeight="1" hidden="1">
      <c r="A3179" s="1086" t="s">
        <v>1881</v>
      </c>
      <c r="B3179" s="1086"/>
      <c r="C3179" s="374"/>
      <c r="D3179" s="4"/>
      <c r="E3179" s="24"/>
      <c r="F3179" s="34"/>
    </row>
    <row r="3180" spans="1:6" ht="12.75" customHeight="1" hidden="1">
      <c r="A3180" s="1052"/>
      <c r="B3180" s="1052"/>
      <c r="C3180" s="378"/>
      <c r="D3180" s="377"/>
      <c r="E3180" s="41"/>
      <c r="F3180" s="42"/>
    </row>
    <row r="3181" spans="1:6" ht="12.75" customHeight="1" hidden="1">
      <c r="A3181" s="1276" t="s">
        <v>1046</v>
      </c>
      <c r="B3181" s="1276"/>
      <c r="C3181" s="968" t="s">
        <v>1471</v>
      </c>
      <c r="D3181" s="968"/>
      <c r="E3181" s="40">
        <v>5</v>
      </c>
      <c r="F3181" s="35">
        <v>50</v>
      </c>
    </row>
    <row r="3182" spans="1:6" ht="11.25" customHeight="1" hidden="1">
      <c r="A3182" s="1079" t="s">
        <v>1942</v>
      </c>
      <c r="B3182" s="1079"/>
      <c r="C3182" s="1016" t="s">
        <v>923</v>
      </c>
      <c r="D3182" s="1016"/>
      <c r="E3182" s="24"/>
      <c r="F3182" s="34"/>
    </row>
    <row r="3183" spans="1:6" ht="13.5" customHeight="1" hidden="1">
      <c r="A3183" s="1052" t="s">
        <v>1881</v>
      </c>
      <c r="B3183" s="1052"/>
      <c r="C3183" s="1016"/>
      <c r="D3183" s="1016"/>
      <c r="E3183" s="24"/>
      <c r="F3183" s="34"/>
    </row>
    <row r="3184" spans="1:6" ht="12.75" customHeight="1" hidden="1">
      <c r="A3184" s="1160"/>
      <c r="B3184" s="1160"/>
      <c r="C3184" s="955"/>
      <c r="D3184" s="955"/>
      <c r="E3184" s="41"/>
      <c r="F3184" s="42"/>
    </row>
    <row r="3185" spans="1:7" ht="12.75" customHeight="1">
      <c r="A3185" s="973" t="s">
        <v>47</v>
      </c>
      <c r="B3185" s="973"/>
      <c r="C3185" s="1035" t="s">
        <v>926</v>
      </c>
      <c r="D3185" s="1035"/>
      <c r="E3185" s="40">
        <v>2.5</v>
      </c>
      <c r="F3185" s="35">
        <v>12</v>
      </c>
      <c r="G3185" s="663" t="s">
        <v>1757</v>
      </c>
    </row>
    <row r="3186" spans="1:6" ht="12.75" customHeight="1">
      <c r="A3186" s="1086" t="s">
        <v>1723</v>
      </c>
      <c r="B3186" s="1086"/>
      <c r="C3186" s="374"/>
      <c r="D3186" s="374"/>
      <c r="E3186" s="24"/>
      <c r="F3186" s="34"/>
    </row>
    <row r="3187" spans="1:6" ht="12.75" customHeight="1">
      <c r="A3187" s="1086"/>
      <c r="B3187" s="1086"/>
      <c r="C3187" s="374"/>
      <c r="D3187" s="374"/>
      <c r="E3187" s="24"/>
      <c r="F3187" s="34"/>
    </row>
    <row r="3188" spans="1:6" ht="10.5" customHeight="1">
      <c r="A3188" s="1086"/>
      <c r="B3188" s="1086"/>
      <c r="C3188" s="374"/>
      <c r="D3188" s="374"/>
      <c r="E3188" s="24"/>
      <c r="F3188" s="34"/>
    </row>
    <row r="3189" spans="1:6" ht="12.75" customHeight="1" hidden="1">
      <c r="A3189" s="1519" t="s">
        <v>47</v>
      </c>
      <c r="B3189" s="1519"/>
      <c r="C3189" s="968" t="s">
        <v>361</v>
      </c>
      <c r="D3189" s="968"/>
      <c r="E3189" s="683">
        <v>5</v>
      </c>
      <c r="F3189" s="550"/>
    </row>
    <row r="3190" spans="1:6" ht="12.75" customHeight="1" hidden="1">
      <c r="A3190" s="1503" t="s">
        <v>1942</v>
      </c>
      <c r="B3190" s="1503"/>
      <c r="C3190" s="1016" t="s">
        <v>1012</v>
      </c>
      <c r="D3190" s="1016"/>
      <c r="E3190" s="705">
        <v>5</v>
      </c>
      <c r="F3190" s="690"/>
    </row>
    <row r="3191" spans="1:6" ht="12.75" customHeight="1" hidden="1">
      <c r="A3191" s="1328" t="s">
        <v>1723</v>
      </c>
      <c r="B3191" s="1328"/>
      <c r="C3191" s="1016"/>
      <c r="D3191" s="1016"/>
      <c r="E3191" s="705"/>
      <c r="F3191" s="690"/>
    </row>
    <row r="3192" spans="1:6" ht="12.75" customHeight="1" hidden="1">
      <c r="A3192" s="1328"/>
      <c r="B3192" s="1328"/>
      <c r="C3192" s="374"/>
      <c r="D3192" s="374"/>
      <c r="E3192" s="705"/>
      <c r="F3192" s="690"/>
    </row>
    <row r="3193" spans="1:6" ht="9.75" customHeight="1" hidden="1">
      <c r="A3193" s="1328"/>
      <c r="B3193" s="1328"/>
      <c r="C3193" s="374"/>
      <c r="D3193" s="374"/>
      <c r="E3193" s="705"/>
      <c r="F3193" s="690"/>
    </row>
    <row r="3194" spans="1:7" ht="12.75" customHeight="1" hidden="1">
      <c r="A3194" s="973" t="s">
        <v>48</v>
      </c>
      <c r="B3194" s="973"/>
      <c r="C3194" s="1035" t="s">
        <v>60</v>
      </c>
      <c r="D3194" s="1035"/>
      <c r="E3194" s="40">
        <v>5</v>
      </c>
      <c r="F3194" s="824"/>
      <c r="G3194" s="663" t="s">
        <v>1757</v>
      </c>
    </row>
    <row r="3195" spans="1:6" ht="12.75" customHeight="1" hidden="1">
      <c r="A3195" s="1086" t="s">
        <v>1546</v>
      </c>
      <c r="B3195" s="1086"/>
      <c r="C3195" s="374"/>
      <c r="D3195" s="374"/>
      <c r="E3195" s="24"/>
      <c r="F3195" s="34"/>
    </row>
    <row r="3196" spans="1:6" ht="12.75" customHeight="1" hidden="1">
      <c r="A3196" s="1086"/>
      <c r="B3196" s="1086"/>
      <c r="C3196" s="374"/>
      <c r="D3196" s="374"/>
      <c r="E3196" s="24"/>
      <c r="F3196" s="34"/>
    </row>
    <row r="3197" spans="1:6" ht="12.75" customHeight="1" hidden="1">
      <c r="A3197" s="1086"/>
      <c r="B3197" s="1086"/>
      <c r="C3197" s="374"/>
      <c r="D3197" s="374"/>
      <c r="E3197" s="24"/>
      <c r="F3197" s="34"/>
    </row>
    <row r="3198" spans="1:6" ht="7.5" customHeight="1" hidden="1">
      <c r="A3198" s="1086"/>
      <c r="B3198" s="1086"/>
      <c r="C3198" s="374"/>
      <c r="D3198" s="374"/>
      <c r="E3198" s="24"/>
      <c r="F3198" s="34"/>
    </row>
    <row r="3199" spans="1:7" s="342" customFormat="1" ht="12.75" customHeight="1">
      <c r="A3199" s="1095" t="s">
        <v>53</v>
      </c>
      <c r="B3199" s="1095"/>
      <c r="C3199" s="968" t="s">
        <v>489</v>
      </c>
      <c r="D3199" s="968"/>
      <c r="E3199" s="40">
        <v>5</v>
      </c>
      <c r="F3199" s="35">
        <v>20</v>
      </c>
      <c r="G3199" s="663"/>
    </row>
    <row r="3200" spans="1:7" s="342" customFormat="1" ht="12.75" customHeight="1">
      <c r="A3200" s="1086" t="s">
        <v>1943</v>
      </c>
      <c r="B3200" s="1086"/>
      <c r="C3200" s="374"/>
      <c r="D3200" s="4"/>
      <c r="E3200" s="24"/>
      <c r="F3200" s="34"/>
      <c r="G3200" s="663"/>
    </row>
    <row r="3201" spans="1:7" s="342" customFormat="1" ht="9.75" customHeight="1">
      <c r="A3201" s="1086"/>
      <c r="B3201" s="1086"/>
      <c r="C3201" s="374"/>
      <c r="D3201" s="4"/>
      <c r="E3201" s="24"/>
      <c r="F3201" s="34"/>
      <c r="G3201" s="663"/>
    </row>
    <row r="3202" spans="1:7" s="402" customFormat="1" ht="12.75" customHeight="1" hidden="1">
      <c r="A3202" s="980" t="s">
        <v>1055</v>
      </c>
      <c r="B3202" s="980"/>
      <c r="C3202" s="1111" t="s">
        <v>1468</v>
      </c>
      <c r="D3202" s="1111"/>
      <c r="E3202" s="429">
        <v>2.5</v>
      </c>
      <c r="F3202" s="400">
        <v>10</v>
      </c>
      <c r="G3202" s="663"/>
    </row>
    <row r="3203" spans="1:7" s="402" customFormat="1" ht="12.75" customHeight="1" hidden="1">
      <c r="A3203" s="971" t="s">
        <v>1827</v>
      </c>
      <c r="B3203" s="971"/>
      <c r="C3203" s="430"/>
      <c r="D3203" s="436"/>
      <c r="E3203" s="401"/>
      <c r="F3203" s="441"/>
      <c r="G3203" s="663"/>
    </row>
    <row r="3204" spans="1:7" s="402" customFormat="1" ht="12.75" customHeight="1" hidden="1">
      <c r="A3204" s="971"/>
      <c r="B3204" s="971"/>
      <c r="C3204" s="430"/>
      <c r="D3204" s="436"/>
      <c r="E3204" s="401"/>
      <c r="F3204" s="441"/>
      <c r="G3204" s="663"/>
    </row>
    <row r="3205" spans="1:7" s="402" customFormat="1" ht="9" customHeight="1" hidden="1">
      <c r="A3205" s="971"/>
      <c r="B3205" s="971"/>
      <c r="C3205" s="430"/>
      <c r="D3205" s="436"/>
      <c r="E3205" s="401"/>
      <c r="F3205" s="441"/>
      <c r="G3205" s="663"/>
    </row>
    <row r="3206" spans="1:7" s="342" customFormat="1" ht="12.75" customHeight="1">
      <c r="A3206" s="1012" t="s">
        <v>54</v>
      </c>
      <c r="B3206" s="1012"/>
      <c r="C3206" s="968" t="s">
        <v>60</v>
      </c>
      <c r="D3206" s="946"/>
      <c r="E3206" s="369">
        <v>5</v>
      </c>
      <c r="F3206" s="373">
        <v>20</v>
      </c>
      <c r="G3206" s="663"/>
    </row>
    <row r="3207" spans="1:7" s="342" customFormat="1" ht="12.75" customHeight="1">
      <c r="A3207" s="1086" t="s">
        <v>1426</v>
      </c>
      <c r="B3207" s="1033"/>
      <c r="C3207" s="1016" t="s">
        <v>1784</v>
      </c>
      <c r="D3207" s="1016"/>
      <c r="E3207" s="24">
        <v>15</v>
      </c>
      <c r="F3207" s="34">
        <v>25</v>
      </c>
      <c r="G3207" s="663"/>
    </row>
    <row r="3208" spans="1:7" s="342" customFormat="1" ht="12.75" customHeight="1">
      <c r="A3208" s="1033"/>
      <c r="B3208" s="1033"/>
      <c r="C3208" s="374"/>
      <c r="D3208" s="338"/>
      <c r="E3208" s="24"/>
      <c r="F3208" s="34"/>
      <c r="G3208" s="663"/>
    </row>
    <row r="3209" spans="1:7" s="342" customFormat="1" ht="12.75" customHeight="1">
      <c r="A3209" s="1033"/>
      <c r="B3209" s="1033"/>
      <c r="C3209" s="374"/>
      <c r="D3209" s="338"/>
      <c r="E3209" s="24"/>
      <c r="F3209" s="34"/>
      <c r="G3209" s="663"/>
    </row>
    <row r="3210" spans="1:7" s="342" customFormat="1" ht="12.75" customHeight="1">
      <c r="A3210" s="1033"/>
      <c r="B3210" s="1033"/>
      <c r="C3210" s="374"/>
      <c r="D3210" s="338"/>
      <c r="E3210" s="24"/>
      <c r="F3210" s="34"/>
      <c r="G3210" s="663"/>
    </row>
    <row r="3211" spans="1:7" s="342" customFormat="1" ht="12.75" customHeight="1">
      <c r="A3211" s="1033"/>
      <c r="B3211" s="1033"/>
      <c r="C3211" s="374"/>
      <c r="D3211" s="338"/>
      <c r="E3211" s="24"/>
      <c r="F3211" s="34"/>
      <c r="G3211" s="663"/>
    </row>
    <row r="3212" spans="1:7" s="342" customFormat="1" ht="12" customHeight="1">
      <c r="A3212" s="1151"/>
      <c r="B3212" s="1151"/>
      <c r="C3212" s="378"/>
      <c r="D3212" s="549"/>
      <c r="E3212" s="41"/>
      <c r="F3212" s="42"/>
      <c r="G3212" s="663"/>
    </row>
    <row r="3213" spans="1:6" ht="12.75" customHeight="1">
      <c r="A3213" s="1095" t="s">
        <v>49</v>
      </c>
      <c r="B3213" s="1095"/>
      <c r="C3213" s="968" t="s">
        <v>489</v>
      </c>
      <c r="D3213" s="968"/>
      <c r="E3213" s="40">
        <v>2</v>
      </c>
      <c r="F3213" s="35">
        <v>12</v>
      </c>
    </row>
    <row r="3214" spans="1:6" ht="12.75" customHeight="1">
      <c r="A3214" s="1086" t="s">
        <v>660</v>
      </c>
      <c r="B3214" s="1086"/>
      <c r="C3214" s="1016"/>
      <c r="D3214" s="1016"/>
      <c r="E3214" s="24"/>
      <c r="F3214" s="34"/>
    </row>
    <row r="3215" spans="1:6" ht="12.75" customHeight="1">
      <c r="A3215" s="1086"/>
      <c r="B3215" s="1086"/>
      <c r="C3215" s="374"/>
      <c r="D3215" s="207"/>
      <c r="E3215" s="24"/>
      <c r="F3215" s="34"/>
    </row>
    <row r="3216" spans="1:6" ht="13.5" customHeight="1" hidden="1">
      <c r="A3216" s="927" t="s">
        <v>1840</v>
      </c>
      <c r="B3216" s="927"/>
      <c r="C3216" s="968" t="s">
        <v>790</v>
      </c>
      <c r="D3216" s="968"/>
      <c r="E3216" s="40">
        <v>3</v>
      </c>
      <c r="F3216" s="35">
        <v>10</v>
      </c>
    </row>
    <row r="3217" spans="1:6" ht="17.25" customHeight="1" hidden="1">
      <c r="A3217" s="1086" t="s">
        <v>1120</v>
      </c>
      <c r="B3217" s="1086"/>
      <c r="C3217" s="374"/>
      <c r="D3217" s="374"/>
      <c r="E3217" s="24"/>
      <c r="F3217" s="34"/>
    </row>
    <row r="3218" spans="1:6" ht="17.25" customHeight="1" hidden="1">
      <c r="A3218" s="1052"/>
      <c r="B3218" s="1052"/>
      <c r="C3218" s="378"/>
      <c r="D3218" s="378"/>
      <c r="E3218" s="41"/>
      <c r="F3218" s="42"/>
    </row>
    <row r="3219" spans="1:6" ht="13.5" customHeight="1" hidden="1">
      <c r="A3219" s="927" t="s">
        <v>1121</v>
      </c>
      <c r="B3219" s="927"/>
      <c r="C3219" s="1016" t="s">
        <v>790</v>
      </c>
      <c r="D3219" s="1016"/>
      <c r="E3219" s="24">
        <v>2</v>
      </c>
      <c r="F3219" s="34">
        <v>10</v>
      </c>
    </row>
    <row r="3220" spans="1:6" ht="17.25" customHeight="1" hidden="1">
      <c r="A3220" s="1086" t="s">
        <v>995</v>
      </c>
      <c r="B3220" s="1086"/>
      <c r="C3220" s="374"/>
      <c r="D3220" s="374"/>
      <c r="E3220" s="24"/>
      <c r="F3220" s="34"/>
    </row>
    <row r="3221" spans="1:6" ht="17.25" customHeight="1" hidden="1">
      <c r="A3221" s="1086"/>
      <c r="B3221" s="1086"/>
      <c r="C3221" s="374"/>
      <c r="D3221" s="374"/>
      <c r="E3221" s="24"/>
      <c r="F3221" s="34"/>
    </row>
    <row r="3222" spans="1:6" ht="15" customHeight="1" hidden="1">
      <c r="A3222" s="1446" t="s">
        <v>1845</v>
      </c>
      <c r="B3222" s="1446"/>
      <c r="C3222" s="968" t="s">
        <v>489</v>
      </c>
      <c r="D3222" s="968"/>
      <c r="E3222" s="40">
        <v>3</v>
      </c>
      <c r="F3222" s="35">
        <v>14</v>
      </c>
    </row>
    <row r="3223" spans="1:6" ht="13.5" customHeight="1" hidden="1">
      <c r="A3223" s="1080" t="s">
        <v>991</v>
      </c>
      <c r="B3223" s="1080"/>
      <c r="C3223" s="374"/>
      <c r="D3223" s="207"/>
      <c r="E3223" s="24"/>
      <c r="F3223" s="34"/>
    </row>
    <row r="3224" spans="1:6" ht="13.5" customHeight="1" hidden="1">
      <c r="A3224" s="1525" t="s">
        <v>1307</v>
      </c>
      <c r="B3224" s="1525"/>
      <c r="C3224" s="1119" t="s">
        <v>489</v>
      </c>
      <c r="D3224" s="1119"/>
      <c r="E3224" s="812">
        <v>5</v>
      </c>
      <c r="F3224" s="813">
        <v>20</v>
      </c>
    </row>
    <row r="3225" spans="1:6" ht="13.5" customHeight="1" hidden="1">
      <c r="A3225" s="1163" t="s">
        <v>1205</v>
      </c>
      <c r="B3225" s="1163"/>
      <c r="C3225" s="817"/>
      <c r="D3225" s="825"/>
      <c r="E3225" s="814"/>
      <c r="F3225" s="815"/>
    </row>
    <row r="3226" spans="1:6" ht="10.5" customHeight="1" hidden="1">
      <c r="A3226" s="1163"/>
      <c r="B3226" s="1163"/>
      <c r="C3226" s="817"/>
      <c r="D3226" s="825"/>
      <c r="E3226" s="814"/>
      <c r="F3226" s="815"/>
    </row>
    <row r="3227" spans="1:7" s="402" customFormat="1" ht="12.75" customHeight="1" hidden="1">
      <c r="A3227" s="1081" t="s">
        <v>1056</v>
      </c>
      <c r="B3227" s="1081"/>
      <c r="C3227" s="1111" t="s">
        <v>489</v>
      </c>
      <c r="D3227" s="1111"/>
      <c r="E3227" s="429">
        <v>5</v>
      </c>
      <c r="F3227" s="400">
        <v>20</v>
      </c>
      <c r="G3227" s="663"/>
    </row>
    <row r="3228" spans="1:7" s="402" customFormat="1" ht="12.75" customHeight="1" hidden="1">
      <c r="A3228" s="971" t="s">
        <v>1828</v>
      </c>
      <c r="B3228" s="971"/>
      <c r="C3228" s="430"/>
      <c r="D3228" s="438"/>
      <c r="E3228" s="401"/>
      <c r="F3228" s="441"/>
      <c r="G3228" s="663"/>
    </row>
    <row r="3229" spans="1:7" s="402" customFormat="1" ht="12.75" customHeight="1" hidden="1">
      <c r="A3229" s="971"/>
      <c r="B3229" s="971"/>
      <c r="C3229" s="430"/>
      <c r="D3229" s="438"/>
      <c r="E3229" s="401"/>
      <c r="F3229" s="441"/>
      <c r="G3229" s="663"/>
    </row>
    <row r="3230" spans="1:6" ht="25.5" customHeight="1">
      <c r="A3230" s="1174" t="s">
        <v>1485</v>
      </c>
      <c r="B3230" s="1174"/>
      <c r="C3230" s="1197" t="s">
        <v>529</v>
      </c>
      <c r="D3230" s="1197"/>
      <c r="E3230" s="17" t="s">
        <v>1821</v>
      </c>
      <c r="F3230" s="17" t="s">
        <v>1469</v>
      </c>
    </row>
    <row r="3231" spans="1:6" ht="12" customHeight="1">
      <c r="A3231" s="16"/>
      <c r="B3231" s="16"/>
      <c r="C3231" s="106"/>
      <c r="D3231" s="106"/>
      <c r="E3231" s="107"/>
      <c r="F3231" s="107"/>
    </row>
    <row r="3232" spans="1:7" ht="13.5" customHeight="1">
      <c r="A3232" s="1526" t="s">
        <v>810</v>
      </c>
      <c r="B3232" s="1526"/>
      <c r="C3232" s="968" t="s">
        <v>923</v>
      </c>
      <c r="D3232" s="968"/>
      <c r="E3232" s="40">
        <v>5</v>
      </c>
      <c r="F3232" s="35">
        <v>15</v>
      </c>
      <c r="G3232" s="780" t="s">
        <v>1308</v>
      </c>
    </row>
    <row r="3233" spans="1:6" ht="13.5" customHeight="1">
      <c r="A3233" s="1004" t="s">
        <v>165</v>
      </c>
      <c r="B3233" s="1004"/>
      <c r="C3233" s="1016"/>
      <c r="D3233" s="1016"/>
      <c r="E3233" s="24"/>
      <c r="F3233" s="34"/>
    </row>
    <row r="3234" spans="1:6" ht="13.5" customHeight="1">
      <c r="A3234" s="1086"/>
      <c r="B3234" s="1086"/>
      <c r="C3234" s="374"/>
      <c r="D3234" s="207"/>
      <c r="E3234" s="24"/>
      <c r="F3234" s="34"/>
    </row>
    <row r="3235" spans="1:6" ht="17.25" customHeight="1">
      <c r="A3235" s="1005"/>
      <c r="B3235" s="1005"/>
      <c r="C3235" s="374"/>
      <c r="D3235" s="207"/>
      <c r="E3235" s="24"/>
      <c r="F3235" s="34"/>
    </row>
    <row r="3236" spans="1:7" s="498" customFormat="1" ht="13.5" customHeight="1" hidden="1">
      <c r="A3236" s="1524" t="s">
        <v>401</v>
      </c>
      <c r="B3236" s="1524"/>
      <c r="C3236" s="1236" t="s">
        <v>925</v>
      </c>
      <c r="D3236" s="1236"/>
      <c r="E3236" s="502">
        <v>2</v>
      </c>
      <c r="F3236" s="551">
        <v>10</v>
      </c>
      <c r="G3236" s="663"/>
    </row>
    <row r="3237" spans="1:7" s="498" customFormat="1" ht="13.5" customHeight="1" hidden="1">
      <c r="A3237" s="1527" t="s">
        <v>1781</v>
      </c>
      <c r="B3237" s="1527"/>
      <c r="C3237" s="1114" t="s">
        <v>923</v>
      </c>
      <c r="D3237" s="1114"/>
      <c r="E3237" s="491">
        <v>5</v>
      </c>
      <c r="F3237" s="499">
        <v>15</v>
      </c>
      <c r="G3237" s="663"/>
    </row>
    <row r="3238" spans="1:7" s="498" customFormat="1" ht="8.25" customHeight="1" hidden="1">
      <c r="A3238" s="1527"/>
      <c r="B3238" s="1527"/>
      <c r="C3238" s="485"/>
      <c r="D3238" s="485"/>
      <c r="E3238" s="491"/>
      <c r="F3238" s="499"/>
      <c r="G3238" s="663"/>
    </row>
    <row r="3239" spans="1:7" ht="13.5" customHeight="1">
      <c r="A3239" s="1526" t="s">
        <v>811</v>
      </c>
      <c r="B3239" s="1526"/>
      <c r="C3239" s="968" t="s">
        <v>923</v>
      </c>
      <c r="D3239" s="968"/>
      <c r="E3239" s="40">
        <v>5</v>
      </c>
      <c r="F3239" s="35">
        <v>15</v>
      </c>
      <c r="G3239" s="780" t="s">
        <v>1308</v>
      </c>
    </row>
    <row r="3240" spans="1:6" ht="13.5" customHeight="1">
      <c r="A3240" s="1086" t="s">
        <v>166</v>
      </c>
      <c r="B3240" s="1086"/>
      <c r="C3240" s="1016"/>
      <c r="D3240" s="1016"/>
      <c r="E3240" s="24"/>
      <c r="F3240" s="34"/>
    </row>
    <row r="3241" spans="1:6" ht="13.5" customHeight="1">
      <c r="A3241" s="1086"/>
      <c r="B3241" s="1086"/>
      <c r="C3241" s="374"/>
      <c r="D3241" s="207"/>
      <c r="E3241" s="24"/>
      <c r="F3241" s="34"/>
    </row>
    <row r="3242" spans="1:6" ht="13.5" customHeight="1">
      <c r="A3242" s="1086"/>
      <c r="B3242" s="1086"/>
      <c r="C3242" s="374"/>
      <c r="D3242" s="207"/>
      <c r="E3242" s="24"/>
      <c r="F3242" s="34"/>
    </row>
    <row r="3243" spans="1:6" ht="6" customHeight="1">
      <c r="A3243" s="1052"/>
      <c r="B3243" s="1052"/>
      <c r="C3243" s="374"/>
      <c r="D3243" s="207"/>
      <c r="E3243" s="24"/>
      <c r="F3243" s="34"/>
    </row>
    <row r="3244" spans="1:7" s="402" customFormat="1" ht="13.5" customHeight="1" hidden="1">
      <c r="A3244" s="980" t="s">
        <v>1057</v>
      </c>
      <c r="B3244" s="980"/>
      <c r="C3244" s="1111" t="s">
        <v>1012</v>
      </c>
      <c r="D3244" s="1111"/>
      <c r="E3244" s="429">
        <v>5</v>
      </c>
      <c r="F3244" s="400">
        <v>40</v>
      </c>
      <c r="G3244" s="662"/>
    </row>
    <row r="3245" spans="1:7" s="402" customFormat="1" ht="13.5" customHeight="1" hidden="1">
      <c r="A3245" s="1509" t="s">
        <v>1053</v>
      </c>
      <c r="B3245" s="1509"/>
      <c r="C3245" s="1106" t="s">
        <v>1885</v>
      </c>
      <c r="D3245" s="1106"/>
      <c r="E3245" s="401"/>
      <c r="F3245" s="441"/>
      <c r="G3245" s="663"/>
    </row>
    <row r="3246" spans="1:7" s="402" customFormat="1" ht="13.5" customHeight="1" hidden="1">
      <c r="A3246" s="971" t="s">
        <v>830</v>
      </c>
      <c r="B3246" s="971"/>
      <c r="C3246" s="1106"/>
      <c r="D3246" s="1106"/>
      <c r="E3246" s="401"/>
      <c r="F3246" s="441"/>
      <c r="G3246" s="663"/>
    </row>
    <row r="3247" spans="1:7" s="402" customFormat="1" ht="10.5" customHeight="1" hidden="1">
      <c r="A3247" s="1254"/>
      <c r="B3247" s="1254"/>
      <c r="C3247" s="430"/>
      <c r="D3247" s="438"/>
      <c r="E3247" s="401"/>
      <c r="F3247" s="441"/>
      <c r="G3247" s="663"/>
    </row>
    <row r="3248" spans="1:7" s="402" customFormat="1" ht="12.75" customHeight="1">
      <c r="A3248" s="1095" t="s">
        <v>1313</v>
      </c>
      <c r="B3248" s="1095"/>
      <c r="C3248" s="998" t="s">
        <v>1506</v>
      </c>
      <c r="D3248" s="998"/>
      <c r="E3248" s="873">
        <v>7.5</v>
      </c>
      <c r="F3248" s="876">
        <v>25</v>
      </c>
      <c r="G3248" s="663"/>
    </row>
    <row r="3249" spans="1:7" s="402" customFormat="1" ht="12.75" customHeight="1">
      <c r="A3249" s="1086" t="s">
        <v>1427</v>
      </c>
      <c r="B3249" s="1086"/>
      <c r="C3249" s="430"/>
      <c r="D3249" s="438"/>
      <c r="E3249" s="401"/>
      <c r="F3249" s="441"/>
      <c r="G3249" s="663"/>
    </row>
    <row r="3250" spans="1:7" s="402" customFormat="1" ht="12.75" customHeight="1">
      <c r="A3250" s="1086"/>
      <c r="B3250" s="1086"/>
      <c r="C3250" s="430"/>
      <c r="D3250" s="438"/>
      <c r="E3250" s="401"/>
      <c r="F3250" s="441"/>
      <c r="G3250" s="663"/>
    </row>
    <row r="3251" spans="1:7" s="402" customFormat="1" ht="12.75" customHeight="1">
      <c r="A3251" s="1086"/>
      <c r="B3251" s="1086"/>
      <c r="C3251" s="430"/>
      <c r="D3251" s="438"/>
      <c r="E3251" s="401"/>
      <c r="F3251" s="441"/>
      <c r="G3251" s="663"/>
    </row>
    <row r="3252" spans="1:7" s="402" customFormat="1" ht="12.75" customHeight="1">
      <c r="A3252" s="1086"/>
      <c r="B3252" s="1086"/>
      <c r="C3252" s="430"/>
      <c r="D3252" s="438"/>
      <c r="E3252" s="401"/>
      <c r="F3252" s="441"/>
      <c r="G3252" s="663"/>
    </row>
    <row r="3253" spans="1:7" s="402" customFormat="1" ht="15" customHeight="1">
      <c r="A3253" s="1086"/>
      <c r="B3253" s="1086"/>
      <c r="C3253" s="430"/>
      <c r="D3253" s="438"/>
      <c r="E3253" s="401"/>
      <c r="F3253" s="441"/>
      <c r="G3253" s="663"/>
    </row>
    <row r="3254" spans="1:7" s="498" customFormat="1" ht="14.25" customHeight="1" hidden="1">
      <c r="A3254" s="953" t="s">
        <v>402</v>
      </c>
      <c r="B3254" s="953"/>
      <c r="C3254" s="1236" t="s">
        <v>110</v>
      </c>
      <c r="D3254" s="1236"/>
      <c r="E3254" s="502">
        <v>5</v>
      </c>
      <c r="F3254" s="551">
        <v>20</v>
      </c>
      <c r="G3254" s="663"/>
    </row>
    <row r="3255" spans="1:7" s="498" customFormat="1" ht="16.5" customHeight="1" hidden="1">
      <c r="A3255" s="1528" t="s">
        <v>832</v>
      </c>
      <c r="B3255" s="1528"/>
      <c r="C3255" s="595"/>
      <c r="D3255" s="596"/>
      <c r="E3255" s="576"/>
      <c r="F3255" s="594"/>
      <c r="G3255" s="663"/>
    </row>
    <row r="3256" spans="1:6" ht="13.5" customHeight="1">
      <c r="A3256" s="1095" t="s">
        <v>836</v>
      </c>
      <c r="B3256" s="1095"/>
      <c r="C3256" s="968" t="s">
        <v>489</v>
      </c>
      <c r="D3256" s="968"/>
      <c r="E3256" s="40">
        <v>2.5</v>
      </c>
      <c r="F3256" s="35">
        <v>14</v>
      </c>
    </row>
    <row r="3257" spans="1:6" ht="12.75">
      <c r="A3257" s="1529" t="s">
        <v>439</v>
      </c>
      <c r="B3257" s="1529"/>
      <c r="C3257" s="955" t="s">
        <v>1211</v>
      </c>
      <c r="D3257" s="955"/>
      <c r="E3257" s="24">
        <v>5</v>
      </c>
      <c r="F3257" s="34">
        <v>20</v>
      </c>
    </row>
    <row r="3258" spans="1:6" ht="13.5" customHeight="1" hidden="1">
      <c r="A3258" s="1095" t="s">
        <v>1214</v>
      </c>
      <c r="B3258" s="1095"/>
      <c r="C3258" s="968" t="s">
        <v>489</v>
      </c>
      <c r="D3258" s="968"/>
      <c r="E3258" s="40">
        <v>2.5</v>
      </c>
      <c r="F3258" s="35">
        <v>14</v>
      </c>
    </row>
    <row r="3259" spans="1:6" ht="13.5" customHeight="1" hidden="1">
      <c r="A3259" s="1086" t="s">
        <v>1288</v>
      </c>
      <c r="B3259" s="1086"/>
      <c r="C3259" s="374"/>
      <c r="D3259" s="374"/>
      <c r="E3259" s="24"/>
      <c r="F3259" s="34"/>
    </row>
    <row r="3260" spans="1:6" ht="13.5" customHeight="1" hidden="1">
      <c r="A3260" s="1086"/>
      <c r="B3260" s="1086"/>
      <c r="C3260" s="374"/>
      <c r="D3260" s="374"/>
      <c r="E3260" s="24"/>
      <c r="F3260" s="34"/>
    </row>
    <row r="3261" spans="1:6" ht="9" customHeight="1" hidden="1">
      <c r="A3261" s="1052"/>
      <c r="B3261" s="1052"/>
      <c r="C3261" s="374"/>
      <c r="D3261" s="207"/>
      <c r="E3261" s="24"/>
      <c r="F3261" s="34"/>
    </row>
    <row r="3262" spans="1:6" ht="13.5" customHeight="1">
      <c r="A3262" s="1095" t="s">
        <v>1247</v>
      </c>
      <c r="B3262" s="1095"/>
      <c r="C3262" s="968" t="s">
        <v>1784</v>
      </c>
      <c r="D3262" s="968"/>
      <c r="E3262" s="40">
        <v>5</v>
      </c>
      <c r="F3262" s="35">
        <v>20</v>
      </c>
    </row>
    <row r="3263" spans="1:6" ht="12.75" customHeight="1">
      <c r="A3263" s="1086" t="s">
        <v>831</v>
      </c>
      <c r="B3263" s="1086"/>
      <c r="C3263" s="955"/>
      <c r="D3263" s="955"/>
      <c r="E3263" s="24"/>
      <c r="F3263" s="34"/>
    </row>
    <row r="3264" spans="1:6" ht="14.25" customHeight="1">
      <c r="A3264" s="1095" t="s">
        <v>1248</v>
      </c>
      <c r="B3264" s="1095"/>
      <c r="C3264" s="968" t="s">
        <v>1559</v>
      </c>
      <c r="D3264" s="968"/>
      <c r="E3264" s="40">
        <v>5</v>
      </c>
      <c r="F3264" s="35">
        <v>20</v>
      </c>
    </row>
    <row r="3265" spans="1:6" ht="12.75" customHeight="1">
      <c r="A3265" s="935" t="s">
        <v>471</v>
      </c>
      <c r="B3265" s="927"/>
      <c r="C3265" s="955"/>
      <c r="D3265" s="955"/>
      <c r="E3265" s="24"/>
      <c r="F3265" s="34"/>
    </row>
    <row r="3266" spans="1:6" ht="13.5" customHeight="1">
      <c r="A3266" s="1095" t="s">
        <v>1249</v>
      </c>
      <c r="B3266" s="1095"/>
      <c r="C3266" s="968" t="s">
        <v>489</v>
      </c>
      <c r="D3266" s="968"/>
      <c r="E3266" s="40">
        <v>2.5</v>
      </c>
      <c r="F3266" s="35">
        <v>14</v>
      </c>
    </row>
    <row r="3267" spans="1:6" ht="12.75" customHeight="1">
      <c r="A3267" s="1086" t="s">
        <v>826</v>
      </c>
      <c r="B3267" s="1086"/>
      <c r="C3267" s="955" t="s">
        <v>1784</v>
      </c>
      <c r="D3267" s="955"/>
      <c r="E3267" s="24">
        <v>5</v>
      </c>
      <c r="F3267" s="34">
        <v>20</v>
      </c>
    </row>
    <row r="3268" spans="1:6" ht="13.5" customHeight="1">
      <c r="A3268" s="1095" t="s">
        <v>1250</v>
      </c>
      <c r="B3268" s="1095"/>
      <c r="C3268" s="968" t="s">
        <v>489</v>
      </c>
      <c r="D3268" s="968"/>
      <c r="E3268" s="40">
        <v>2.5</v>
      </c>
      <c r="F3268" s="35">
        <v>10</v>
      </c>
    </row>
    <row r="3269" spans="1:6" ht="13.5" customHeight="1">
      <c r="A3269" s="950" t="s">
        <v>1006</v>
      </c>
      <c r="B3269" s="950"/>
      <c r="C3269" s="1016" t="s">
        <v>1784</v>
      </c>
      <c r="D3269" s="1016"/>
      <c r="E3269" s="24">
        <v>2.5</v>
      </c>
      <c r="F3269" s="34">
        <v>10</v>
      </c>
    </row>
    <row r="3270" spans="1:6" ht="12.75" customHeight="1">
      <c r="A3270" s="951"/>
      <c r="B3270" s="951"/>
      <c r="C3270" s="955" t="s">
        <v>732</v>
      </c>
      <c r="D3270" s="955"/>
      <c r="E3270" s="24">
        <v>5</v>
      </c>
      <c r="F3270" s="34">
        <v>14</v>
      </c>
    </row>
    <row r="3271" spans="1:7" s="498" customFormat="1" ht="12.75" customHeight="1" hidden="1">
      <c r="A3271" s="953" t="s">
        <v>403</v>
      </c>
      <c r="B3271" s="953"/>
      <c r="C3271" s="1236" t="s">
        <v>1468</v>
      </c>
      <c r="D3271" s="1236"/>
      <c r="E3271" s="502">
        <v>2</v>
      </c>
      <c r="F3271" s="551">
        <v>14</v>
      </c>
      <c r="G3271" s="663"/>
    </row>
    <row r="3272" spans="1:7" s="498" customFormat="1" ht="12.75" customHeight="1" hidden="1">
      <c r="A3272" s="1031" t="s">
        <v>1145</v>
      </c>
      <c r="B3272" s="1031"/>
      <c r="C3272" s="1114" t="s">
        <v>489</v>
      </c>
      <c r="D3272" s="1114"/>
      <c r="E3272" s="491">
        <v>5</v>
      </c>
      <c r="F3272" s="499">
        <v>20</v>
      </c>
      <c r="G3272" s="663"/>
    </row>
    <row r="3273" spans="1:7" s="498" customFormat="1" ht="12.75" customHeight="1" hidden="1">
      <c r="A3273" s="1031"/>
      <c r="B3273" s="1031"/>
      <c r="C3273" s="485"/>
      <c r="D3273" s="485"/>
      <c r="E3273" s="491"/>
      <c r="F3273" s="499"/>
      <c r="G3273" s="663"/>
    </row>
    <row r="3274" spans="1:7" s="498" customFormat="1" ht="6.75" customHeight="1" hidden="1">
      <c r="A3274" s="1123"/>
      <c r="B3274" s="1123"/>
      <c r="C3274" s="1114"/>
      <c r="D3274" s="1114"/>
      <c r="E3274" s="491"/>
      <c r="F3274" s="499"/>
      <c r="G3274" s="663"/>
    </row>
    <row r="3275" spans="1:6" ht="12.75" customHeight="1">
      <c r="A3275" s="1095" t="s">
        <v>50</v>
      </c>
      <c r="B3275" s="1095"/>
      <c r="C3275" s="968" t="s">
        <v>110</v>
      </c>
      <c r="D3275" s="968"/>
      <c r="E3275" s="40">
        <v>5</v>
      </c>
      <c r="F3275" s="35">
        <v>20</v>
      </c>
    </row>
    <row r="3276" spans="1:6" ht="12.75" customHeight="1">
      <c r="A3276" s="1086" t="s">
        <v>1788</v>
      </c>
      <c r="B3276" s="1086"/>
      <c r="C3276" s="1016"/>
      <c r="D3276" s="1016"/>
      <c r="E3276" s="24"/>
      <c r="F3276" s="34"/>
    </row>
    <row r="3277" spans="1:6" ht="12.75" customHeight="1">
      <c r="A3277" s="1052"/>
      <c r="B3277" s="1052"/>
      <c r="C3277" s="374"/>
      <c r="D3277" s="374"/>
      <c r="E3277" s="24"/>
      <c r="F3277" s="34"/>
    </row>
    <row r="3278" spans="1:6" ht="12.75" customHeight="1">
      <c r="A3278" s="1095" t="s">
        <v>69</v>
      </c>
      <c r="B3278" s="1095"/>
      <c r="C3278" s="968" t="s">
        <v>110</v>
      </c>
      <c r="D3278" s="968"/>
      <c r="E3278" s="40">
        <v>5</v>
      </c>
      <c r="F3278" s="35">
        <v>20</v>
      </c>
    </row>
    <row r="3279" spans="1:6" ht="12.75" customHeight="1">
      <c r="A3279" s="1086" t="s">
        <v>1789</v>
      </c>
      <c r="B3279" s="1086"/>
      <c r="C3279" s="1016"/>
      <c r="D3279" s="1016"/>
      <c r="E3279" s="24"/>
      <c r="F3279" s="34"/>
    </row>
    <row r="3280" spans="1:7" s="383" customFormat="1" ht="12.75" customHeight="1">
      <c r="A3280" s="1289"/>
      <c r="B3280" s="1289"/>
      <c r="C3280" s="374"/>
      <c r="D3280" s="374"/>
      <c r="E3280" s="24"/>
      <c r="F3280" s="34"/>
      <c r="G3280" s="666"/>
    </row>
    <row r="3281" spans="1:7" s="383" customFormat="1" ht="14.25" customHeight="1" hidden="1">
      <c r="A3281" s="1556" t="s">
        <v>1312</v>
      </c>
      <c r="B3281" s="1556"/>
      <c r="C3281" s="1557">
        <v>250</v>
      </c>
      <c r="D3281" s="1557"/>
      <c r="E3281" s="921">
        <v>2</v>
      </c>
      <c r="F3281" s="922"/>
      <c r="G3281" s="666" t="s">
        <v>1507</v>
      </c>
    </row>
    <row r="3282" spans="1:7" ht="12.75" hidden="1">
      <c r="A3282" s="1086" t="s">
        <v>211</v>
      </c>
      <c r="B3282" s="1086"/>
      <c r="C3282" s="374"/>
      <c r="D3282" s="374"/>
      <c r="E3282" s="24"/>
      <c r="F3282" s="34"/>
      <c r="G3282" s="663" t="s">
        <v>1508</v>
      </c>
    </row>
    <row r="3283" spans="1:6" ht="12.75" hidden="1">
      <c r="A3283" s="1086"/>
      <c r="B3283" s="1086"/>
      <c r="C3283" s="374"/>
      <c r="D3283" s="374"/>
      <c r="E3283" s="24"/>
      <c r="F3283" s="34"/>
    </row>
    <row r="3284" spans="1:6" ht="12" customHeight="1" hidden="1">
      <c r="A3284" s="1086"/>
      <c r="B3284" s="1086"/>
      <c r="C3284" s="374"/>
      <c r="D3284" s="374"/>
      <c r="E3284" s="24"/>
      <c r="F3284" s="34"/>
    </row>
    <row r="3285" spans="1:6" ht="14.25" customHeight="1" hidden="1">
      <c r="A3285" s="1475" t="s">
        <v>218</v>
      </c>
      <c r="B3285" s="1475"/>
      <c r="C3285" s="1555"/>
      <c r="D3285" s="1555"/>
      <c r="E3285" s="683">
        <v>2</v>
      </c>
      <c r="F3285" s="550"/>
    </row>
    <row r="3286" spans="1:6" ht="12.75" hidden="1">
      <c r="A3286" s="1328" t="s">
        <v>212</v>
      </c>
      <c r="B3286" s="1328"/>
      <c r="C3286" s="694"/>
      <c r="D3286" s="694"/>
      <c r="E3286" s="705"/>
      <c r="F3286" s="690"/>
    </row>
    <row r="3287" spans="1:6" ht="12.75" hidden="1">
      <c r="A3287" s="1328"/>
      <c r="B3287" s="1328"/>
      <c r="C3287" s="694"/>
      <c r="D3287" s="694"/>
      <c r="E3287" s="705"/>
      <c r="F3287" s="690"/>
    </row>
    <row r="3288" spans="1:6" ht="12" customHeight="1" hidden="1">
      <c r="A3288" s="1328"/>
      <c r="B3288" s="1328"/>
      <c r="C3288" s="694"/>
      <c r="D3288" s="694"/>
      <c r="E3288" s="705"/>
      <c r="F3288" s="690"/>
    </row>
    <row r="3289" spans="1:7" s="498" customFormat="1" ht="14.25" customHeight="1" hidden="1">
      <c r="A3289" s="953" t="s">
        <v>191</v>
      </c>
      <c r="B3289" s="953"/>
      <c r="C3289" s="1269" t="s">
        <v>1170</v>
      </c>
      <c r="D3289" s="1269"/>
      <c r="E3289" s="580">
        <v>2</v>
      </c>
      <c r="F3289" s="583">
        <v>10</v>
      </c>
      <c r="G3289" s="663"/>
    </row>
    <row r="3290" spans="1:7" s="498" customFormat="1" ht="12.75" hidden="1">
      <c r="A3290" s="1031" t="s">
        <v>1289</v>
      </c>
      <c r="B3290" s="1031"/>
      <c r="C3290" s="485"/>
      <c r="D3290" s="485"/>
      <c r="E3290" s="491"/>
      <c r="F3290" s="499"/>
      <c r="G3290" s="663"/>
    </row>
    <row r="3291" spans="1:7" s="498" customFormat="1" ht="12" customHeight="1" hidden="1">
      <c r="A3291" s="1031"/>
      <c r="B3291" s="1031"/>
      <c r="C3291" s="485"/>
      <c r="D3291" s="485"/>
      <c r="E3291" s="491"/>
      <c r="F3291" s="499"/>
      <c r="G3291" s="663"/>
    </row>
    <row r="3292" spans="1:6" ht="12.75" customHeight="1" hidden="1">
      <c r="A3292" s="1095" t="s">
        <v>1721</v>
      </c>
      <c r="B3292" s="1095"/>
      <c r="C3292" s="1131" t="s">
        <v>1170</v>
      </c>
      <c r="D3292" s="1131"/>
      <c r="E3292" s="70">
        <v>2</v>
      </c>
      <c r="F3292" s="71">
        <v>10</v>
      </c>
    </row>
    <row r="3293" spans="1:6" ht="12.75" customHeight="1" hidden="1">
      <c r="A3293" s="1086" t="s">
        <v>990</v>
      </c>
      <c r="B3293" s="1086"/>
      <c r="C3293" s="304"/>
      <c r="D3293" s="372"/>
      <c r="F3293" s="78"/>
    </row>
    <row r="3294" spans="1:6" ht="12.75" customHeight="1" hidden="1">
      <c r="A3294" s="1052"/>
      <c r="B3294" s="1052"/>
      <c r="C3294" s="304"/>
      <c r="D3294" s="372"/>
      <c r="F3294" s="78"/>
    </row>
    <row r="3295" spans="1:6" ht="12.75" customHeight="1" hidden="1">
      <c r="A3295" s="952" t="s">
        <v>1309</v>
      </c>
      <c r="B3295" s="952"/>
      <c r="C3295" s="1270" t="s">
        <v>1170</v>
      </c>
      <c r="D3295" s="1270"/>
      <c r="E3295" s="812">
        <v>2</v>
      </c>
      <c r="F3295" s="813">
        <v>10</v>
      </c>
    </row>
    <row r="3296" spans="1:6" ht="12.75" customHeight="1" hidden="1">
      <c r="A3296" s="1163" t="s">
        <v>709</v>
      </c>
      <c r="B3296" s="1163"/>
      <c r="C3296" s="826"/>
      <c r="D3296" s="827"/>
      <c r="E3296" s="826"/>
      <c r="F3296" s="828"/>
    </row>
    <row r="3297" spans="1:6" ht="12.75" customHeight="1" hidden="1">
      <c r="A3297" s="1291"/>
      <c r="B3297" s="1291"/>
      <c r="C3297" s="829"/>
      <c r="D3297" s="830"/>
      <c r="E3297" s="829"/>
      <c r="F3297" s="831"/>
    </row>
    <row r="3298" spans="1:7" s="498" customFormat="1" ht="12.75" customHeight="1" hidden="1">
      <c r="A3298" s="952" t="s">
        <v>1310</v>
      </c>
      <c r="B3298" s="952"/>
      <c r="C3298" s="1270" t="s">
        <v>1170</v>
      </c>
      <c r="D3298" s="1270"/>
      <c r="E3298" s="812">
        <v>2</v>
      </c>
      <c r="F3298" s="813">
        <v>10</v>
      </c>
      <c r="G3298" s="663"/>
    </row>
    <row r="3299" spans="1:7" s="498" customFormat="1" ht="12.75" customHeight="1" hidden="1">
      <c r="A3299" s="954" t="s">
        <v>167</v>
      </c>
      <c r="B3299" s="954"/>
      <c r="C3299" s="828"/>
      <c r="D3299" s="828"/>
      <c r="E3299" s="828"/>
      <c r="F3299" s="832"/>
      <c r="G3299" s="663"/>
    </row>
    <row r="3300" spans="1:6" ht="12.75" customHeight="1" hidden="1">
      <c r="A3300" s="952" t="s">
        <v>1311</v>
      </c>
      <c r="B3300" s="952"/>
      <c r="C3300" s="1270" t="s">
        <v>1170</v>
      </c>
      <c r="D3300" s="1270"/>
      <c r="E3300" s="812">
        <v>2</v>
      </c>
      <c r="F3300" s="813">
        <v>10</v>
      </c>
    </row>
    <row r="3301" spans="1:6" ht="12.75" customHeight="1" hidden="1">
      <c r="A3301" s="1163" t="s">
        <v>168</v>
      </c>
      <c r="B3301" s="1163"/>
      <c r="C3301" s="817"/>
      <c r="D3301" s="817"/>
      <c r="E3301" s="814"/>
      <c r="F3301" s="815"/>
    </row>
    <row r="3302" spans="1:6" ht="12.75" customHeight="1" hidden="1">
      <c r="A3302" s="1163"/>
      <c r="B3302" s="1163"/>
      <c r="C3302" s="817"/>
      <c r="D3302" s="817"/>
      <c r="E3302" s="814"/>
      <c r="F3302" s="815"/>
    </row>
    <row r="3303" spans="1:6" ht="29.25" customHeight="1">
      <c r="A3303" s="366"/>
      <c r="B3303" s="366"/>
      <c r="C3303" s="374"/>
      <c r="D3303" s="374"/>
      <c r="E3303" s="24"/>
      <c r="F3303" s="34"/>
    </row>
    <row r="3304" spans="1:7" s="234" customFormat="1" ht="23.25" customHeight="1">
      <c r="A3304" s="1044" t="s">
        <v>1566</v>
      </c>
      <c r="B3304" s="1044"/>
      <c r="C3304" s="1044"/>
      <c r="D3304" s="1044"/>
      <c r="E3304" s="1044"/>
      <c r="F3304" s="1044"/>
      <c r="G3304" s="664"/>
    </row>
    <row r="3305" spans="1:7" s="234" customFormat="1" ht="11.25" customHeight="1">
      <c r="A3305" s="46"/>
      <c r="B3305" s="46"/>
      <c r="C3305" s="46"/>
      <c r="D3305" s="46"/>
      <c r="E3305" s="46"/>
      <c r="F3305" s="46"/>
      <c r="G3305" s="664"/>
    </row>
    <row r="3306" spans="1:6" ht="25.5" customHeight="1">
      <c r="A3306" s="1073" t="s">
        <v>1485</v>
      </c>
      <c r="B3306" s="1074"/>
      <c r="C3306" s="1046" t="s">
        <v>529</v>
      </c>
      <c r="D3306" s="1047"/>
      <c r="E3306" s="17" t="s">
        <v>1821</v>
      </c>
      <c r="F3306" s="17" t="s">
        <v>1469</v>
      </c>
    </row>
    <row r="3307" spans="1:6" ht="12" customHeight="1">
      <c r="A3307" s="16"/>
      <c r="B3307" s="16"/>
      <c r="C3307" s="106"/>
      <c r="D3307" s="106"/>
      <c r="E3307" s="107"/>
      <c r="F3307" s="107"/>
    </row>
    <row r="3308" spans="1:6" ht="12" customHeight="1">
      <c r="A3308" s="1094" t="s">
        <v>75</v>
      </c>
      <c r="B3308" s="1094"/>
      <c r="C3308" s="968" t="s">
        <v>1385</v>
      </c>
      <c r="D3308" s="968"/>
      <c r="E3308" s="40">
        <v>5</v>
      </c>
      <c r="F3308" s="35">
        <v>70</v>
      </c>
    </row>
    <row r="3309" spans="1:6" ht="12" customHeight="1">
      <c r="A3309" s="1079" t="s">
        <v>1942</v>
      </c>
      <c r="B3309" s="1079"/>
      <c r="C3309" s="1016" t="s">
        <v>1894</v>
      </c>
      <c r="D3309" s="1016"/>
      <c r="E3309" s="24">
        <v>5</v>
      </c>
      <c r="F3309" s="34">
        <v>70</v>
      </c>
    </row>
    <row r="3310" spans="1:6" ht="12" customHeight="1">
      <c r="A3310" s="1086" t="s">
        <v>1791</v>
      </c>
      <c r="B3310" s="1086"/>
      <c r="C3310" s="1016"/>
      <c r="D3310" s="1016"/>
      <c r="E3310" s="24"/>
      <c r="F3310" s="34"/>
    </row>
    <row r="3311" spans="1:6" ht="12.75" customHeight="1">
      <c r="A3311" s="1052"/>
      <c r="B3311" s="1052"/>
      <c r="C3311" s="1016"/>
      <c r="D3311" s="1016"/>
      <c r="E3311" s="24"/>
      <c r="F3311" s="34"/>
    </row>
    <row r="3312" spans="1:6" ht="12" customHeight="1" hidden="1">
      <c r="A3312" s="16"/>
      <c r="B3312" s="16"/>
      <c r="C3312" s="1016" t="s">
        <v>43</v>
      </c>
      <c r="D3312" s="1016"/>
      <c r="E3312" s="107"/>
      <c r="F3312" s="107"/>
    </row>
    <row r="3313" spans="1:6" ht="12" customHeight="1" hidden="1">
      <c r="A3313" s="16"/>
      <c r="B3313" s="16"/>
      <c r="C3313" s="1016" t="s">
        <v>44</v>
      </c>
      <c r="D3313" s="1016"/>
      <c r="E3313" s="107"/>
      <c r="F3313" s="107"/>
    </row>
    <row r="3314" spans="1:7" s="234" customFormat="1" ht="12.75">
      <c r="A3314" s="1094" t="s">
        <v>1314</v>
      </c>
      <c r="B3314" s="1094"/>
      <c r="C3314" s="968" t="s">
        <v>1894</v>
      </c>
      <c r="D3314" s="968"/>
      <c r="E3314" s="369">
        <v>5</v>
      </c>
      <c r="F3314" s="373">
        <v>50</v>
      </c>
      <c r="G3314" s="810"/>
    </row>
    <row r="3315" spans="1:7" s="234" customFormat="1" ht="12.75" customHeight="1">
      <c r="A3315" s="1287" t="s">
        <v>940</v>
      </c>
      <c r="B3315" s="1499"/>
      <c r="C3315" s="1268"/>
      <c r="D3315" s="1268"/>
      <c r="E3315" s="374"/>
      <c r="F3315" s="375"/>
      <c r="G3315" s="810"/>
    </row>
    <row r="3316" spans="1:7" s="234" customFormat="1" ht="12.75" customHeight="1">
      <c r="A3316" s="1499"/>
      <c r="B3316" s="1499"/>
      <c r="C3316" s="1268"/>
      <c r="D3316" s="1268"/>
      <c r="E3316" s="374"/>
      <c r="F3316" s="375"/>
      <c r="G3316" s="664"/>
    </row>
    <row r="3317" spans="1:7" s="234" customFormat="1" ht="12.75" customHeight="1">
      <c r="A3317" s="1499"/>
      <c r="B3317" s="1499"/>
      <c r="C3317" s="4"/>
      <c r="D3317" s="4"/>
      <c r="E3317" s="374"/>
      <c r="F3317" s="375"/>
      <c r="G3317" s="664"/>
    </row>
    <row r="3318" spans="1:7" s="234" customFormat="1" ht="12.75">
      <c r="A3318" s="1094" t="s">
        <v>1315</v>
      </c>
      <c r="B3318" s="1094"/>
      <c r="C3318" s="968" t="s">
        <v>654</v>
      </c>
      <c r="D3318" s="968"/>
      <c r="E3318" s="369">
        <v>5</v>
      </c>
      <c r="F3318" s="373">
        <v>50</v>
      </c>
      <c r="G3318" s="810"/>
    </row>
    <row r="3319" spans="1:7" s="234" customFormat="1" ht="12.75">
      <c r="A3319" s="1287" t="s">
        <v>1428</v>
      </c>
      <c r="B3319" s="1499"/>
      <c r="C3319" s="1268"/>
      <c r="D3319" s="1268"/>
      <c r="E3319" s="374"/>
      <c r="F3319" s="375"/>
      <c r="G3319" s="664"/>
    </row>
    <row r="3320" spans="1:7" s="234" customFormat="1" ht="12.75">
      <c r="A3320" s="1499"/>
      <c r="B3320" s="1499"/>
      <c r="C3320" s="1268"/>
      <c r="D3320" s="1268"/>
      <c r="E3320" s="374"/>
      <c r="F3320" s="375"/>
      <c r="G3320" s="664"/>
    </row>
    <row r="3321" spans="1:7" s="234" customFormat="1" ht="12.75">
      <c r="A3321" s="1499"/>
      <c r="B3321" s="1499"/>
      <c r="C3321" s="4"/>
      <c r="D3321" s="4"/>
      <c r="E3321" s="374"/>
      <c r="F3321" s="375"/>
      <c r="G3321" s="664"/>
    </row>
    <row r="3322" spans="1:7" s="234" customFormat="1" ht="12.75">
      <c r="A3322" s="1499"/>
      <c r="B3322" s="1499"/>
      <c r="C3322" s="4"/>
      <c r="D3322" s="4"/>
      <c r="E3322" s="374"/>
      <c r="F3322" s="375"/>
      <c r="G3322" s="664"/>
    </row>
    <row r="3323" spans="1:7" s="234" customFormat="1" ht="4.5" customHeight="1">
      <c r="A3323" s="1499"/>
      <c r="B3323" s="1499"/>
      <c r="C3323" s="376"/>
      <c r="D3323" s="377"/>
      <c r="E3323" s="378"/>
      <c r="F3323" s="379"/>
      <c r="G3323" s="664"/>
    </row>
    <row r="3324" spans="1:7" s="234" customFormat="1" ht="12.75">
      <c r="A3324" s="1094" t="s">
        <v>1711</v>
      </c>
      <c r="B3324" s="1094"/>
      <c r="C3324" s="968" t="s">
        <v>654</v>
      </c>
      <c r="D3324" s="968"/>
      <c r="E3324" s="369">
        <v>5</v>
      </c>
      <c r="F3324" s="373">
        <v>50</v>
      </c>
      <c r="G3324" s="810"/>
    </row>
    <row r="3325" spans="1:7" s="234" customFormat="1" ht="12.75">
      <c r="A3325" s="1287" t="s">
        <v>964</v>
      </c>
      <c r="B3325" s="1499"/>
      <c r="C3325" s="1268"/>
      <c r="D3325" s="1268"/>
      <c r="E3325" s="374"/>
      <c r="F3325" s="375"/>
      <c r="G3325" s="664"/>
    </row>
    <row r="3326" spans="1:7" s="234" customFormat="1" ht="12.75">
      <c r="A3326" s="1499"/>
      <c r="B3326" s="1499"/>
      <c r="C3326" s="1268"/>
      <c r="D3326" s="1268"/>
      <c r="E3326" s="374"/>
      <c r="F3326" s="375"/>
      <c r="G3326" s="664"/>
    </row>
    <row r="3327" spans="1:7" s="234" customFormat="1" ht="12.75">
      <c r="A3327" s="1499"/>
      <c r="B3327" s="1499"/>
      <c r="C3327" s="4"/>
      <c r="D3327" s="4"/>
      <c r="E3327" s="374"/>
      <c r="F3327" s="375"/>
      <c r="G3327" s="664"/>
    </row>
    <row r="3328" spans="1:7" s="234" customFormat="1" ht="6.75" customHeight="1">
      <c r="A3328" s="1499"/>
      <c r="B3328" s="1499"/>
      <c r="C3328" s="4"/>
      <c r="D3328" s="4"/>
      <c r="E3328" s="374"/>
      <c r="F3328" s="375"/>
      <c r="G3328" s="664"/>
    </row>
    <row r="3329" spans="1:7" s="234" customFormat="1" ht="12.75">
      <c r="A3329" s="1094" t="s">
        <v>45</v>
      </c>
      <c r="B3329" s="1094"/>
      <c r="C3329" s="968" t="s">
        <v>948</v>
      </c>
      <c r="D3329" s="968"/>
      <c r="E3329" s="369">
        <v>5</v>
      </c>
      <c r="F3329" s="373">
        <v>50</v>
      </c>
      <c r="G3329" s="810"/>
    </row>
    <row r="3330" spans="1:7" s="234" customFormat="1" ht="12.75">
      <c r="A3330" s="1499" t="s">
        <v>213</v>
      </c>
      <c r="B3330" s="1499"/>
      <c r="C3330" s="1268"/>
      <c r="D3330" s="1268"/>
      <c r="E3330" s="374"/>
      <c r="F3330" s="375"/>
      <c r="G3330" s="664"/>
    </row>
    <row r="3331" spans="1:7" s="234" customFormat="1" ht="12.75">
      <c r="A3331" s="1499"/>
      <c r="B3331" s="1499"/>
      <c r="C3331" s="1268"/>
      <c r="D3331" s="1268"/>
      <c r="E3331" s="374"/>
      <c r="F3331" s="375"/>
      <c r="G3331" s="664"/>
    </row>
    <row r="3332" spans="1:7" s="234" customFormat="1" ht="12.75">
      <c r="A3332" s="1499"/>
      <c r="B3332" s="1499"/>
      <c r="C3332" s="4"/>
      <c r="D3332" s="4"/>
      <c r="E3332" s="374"/>
      <c r="F3332" s="375"/>
      <c r="G3332" s="664"/>
    </row>
    <row r="3333" spans="1:7" s="234" customFormat="1" ht="6" customHeight="1">
      <c r="A3333" s="1499"/>
      <c r="B3333" s="1499"/>
      <c r="C3333" s="376"/>
      <c r="D3333" s="377"/>
      <c r="E3333" s="378"/>
      <c r="F3333" s="379"/>
      <c r="G3333" s="664"/>
    </row>
    <row r="3334" spans="1:7" s="396" customFormat="1" ht="12.75" customHeight="1" hidden="1">
      <c r="A3334" s="1240" t="s">
        <v>1058</v>
      </c>
      <c r="B3334" s="1240"/>
      <c r="C3334" s="1111" t="s">
        <v>1044</v>
      </c>
      <c r="D3334" s="1111"/>
      <c r="E3334" s="431">
        <v>5</v>
      </c>
      <c r="F3334" s="403">
        <v>35</v>
      </c>
      <c r="G3334" s="664"/>
    </row>
    <row r="3335" spans="1:7" s="396" customFormat="1" ht="12.75" customHeight="1" hidden="1">
      <c r="A3335" s="971" t="s">
        <v>1713</v>
      </c>
      <c r="B3335" s="971"/>
      <c r="C3335" s="1106"/>
      <c r="D3335" s="1106"/>
      <c r="E3335" s="430"/>
      <c r="F3335" s="409"/>
      <c r="G3335" s="664"/>
    </row>
    <row r="3336" spans="1:7" s="396" customFormat="1" ht="12.75" customHeight="1" hidden="1">
      <c r="A3336" s="971"/>
      <c r="B3336" s="971"/>
      <c r="C3336" s="1284"/>
      <c r="D3336" s="1284"/>
      <c r="E3336" s="430"/>
      <c r="F3336" s="409"/>
      <c r="G3336" s="664"/>
    </row>
    <row r="3337" spans="1:7" s="396" customFormat="1" ht="9" customHeight="1" hidden="1">
      <c r="A3337" s="1254"/>
      <c r="B3337" s="1254"/>
      <c r="C3337" s="406"/>
      <c r="D3337" s="407"/>
      <c r="E3337" s="437"/>
      <c r="F3337" s="408"/>
      <c r="G3337" s="664"/>
    </row>
    <row r="3338" spans="1:7" s="287" customFormat="1" ht="12.75">
      <c r="A3338" s="1094" t="s">
        <v>1710</v>
      </c>
      <c r="B3338" s="1094"/>
      <c r="C3338" s="968" t="s">
        <v>1894</v>
      </c>
      <c r="D3338" s="968"/>
      <c r="E3338" s="369">
        <v>5</v>
      </c>
      <c r="F3338" s="373">
        <v>50</v>
      </c>
      <c r="G3338" s="664"/>
    </row>
    <row r="3339" spans="1:7" s="287" customFormat="1" ht="12.75">
      <c r="A3339" s="1086" t="s">
        <v>181</v>
      </c>
      <c r="B3339" s="1086"/>
      <c r="C3339" s="1268"/>
      <c r="D3339" s="1268"/>
      <c r="E3339" s="374"/>
      <c r="F3339" s="375"/>
      <c r="G3339" s="664"/>
    </row>
    <row r="3340" spans="1:7" s="287" customFormat="1" ht="12.75">
      <c r="A3340" s="1086"/>
      <c r="B3340" s="1086"/>
      <c r="C3340" s="1268"/>
      <c r="D3340" s="1268"/>
      <c r="E3340" s="374"/>
      <c r="F3340" s="375"/>
      <c r="G3340" s="664"/>
    </row>
    <row r="3341" spans="1:7" s="287" customFormat="1" ht="12.75">
      <c r="A3341" s="1094" t="s">
        <v>1059</v>
      </c>
      <c r="B3341" s="1094"/>
      <c r="C3341" s="968" t="s">
        <v>1894</v>
      </c>
      <c r="D3341" s="968"/>
      <c r="E3341" s="369">
        <v>5</v>
      </c>
      <c r="F3341" s="373">
        <v>50</v>
      </c>
      <c r="G3341" s="664"/>
    </row>
    <row r="3342" spans="1:7" s="287" customFormat="1" ht="12.75">
      <c r="A3342" s="1287" t="s">
        <v>1290</v>
      </c>
      <c r="B3342" s="1287"/>
      <c r="C3342" s="1268"/>
      <c r="D3342" s="1268"/>
      <c r="E3342" s="374"/>
      <c r="F3342" s="375"/>
      <c r="G3342" s="664"/>
    </row>
    <row r="3343" spans="1:7" s="287" customFormat="1" ht="12.75">
      <c r="A3343" s="1287"/>
      <c r="B3343" s="1287"/>
      <c r="C3343" s="1268"/>
      <c r="D3343" s="1268"/>
      <c r="E3343" s="374"/>
      <c r="F3343" s="375"/>
      <c r="G3343" s="664"/>
    </row>
    <row r="3344" spans="1:7" s="287" customFormat="1" ht="9.75" customHeight="1">
      <c r="A3344" s="1287"/>
      <c r="B3344" s="1287"/>
      <c r="C3344" s="376"/>
      <c r="D3344" s="377"/>
      <c r="E3344" s="378"/>
      <c r="F3344" s="379"/>
      <c r="G3344" s="664"/>
    </row>
    <row r="3345" spans="1:7" s="533" customFormat="1" ht="12.75" hidden="1">
      <c r="A3345" s="1286" t="s">
        <v>192</v>
      </c>
      <c r="B3345" s="1286"/>
      <c r="C3345" s="1236" t="s">
        <v>1895</v>
      </c>
      <c r="D3345" s="1236"/>
      <c r="E3345" s="495">
        <v>5</v>
      </c>
      <c r="F3345" s="497">
        <v>60</v>
      </c>
      <c r="G3345" s="664"/>
    </row>
    <row r="3346" spans="1:7" s="533" customFormat="1" ht="12.75" hidden="1">
      <c r="A3346" s="1290" t="s">
        <v>965</v>
      </c>
      <c r="B3346" s="1290"/>
      <c r="C3346" s="1288"/>
      <c r="D3346" s="1288"/>
      <c r="E3346" s="485"/>
      <c r="F3346" s="487"/>
      <c r="G3346" s="664"/>
    </row>
    <row r="3347" spans="1:7" s="533" customFormat="1" ht="12.75" hidden="1">
      <c r="A3347" s="1290"/>
      <c r="B3347" s="1290"/>
      <c r="C3347" s="486"/>
      <c r="D3347" s="486"/>
      <c r="E3347" s="485"/>
      <c r="F3347" s="487"/>
      <c r="G3347" s="664"/>
    </row>
    <row r="3348" spans="1:7" s="533" customFormat="1" ht="12.75" hidden="1">
      <c r="A3348" s="1290"/>
      <c r="B3348" s="1290"/>
      <c r="C3348" s="486"/>
      <c r="D3348" s="486"/>
      <c r="E3348" s="485"/>
      <c r="F3348" s="487"/>
      <c r="G3348" s="664"/>
    </row>
    <row r="3349" spans="1:7" s="533" customFormat="1" ht="3.75" customHeight="1" hidden="1">
      <c r="A3349" s="1290"/>
      <c r="B3349" s="1290"/>
      <c r="C3349" s="599"/>
      <c r="D3349" s="600"/>
      <c r="E3349" s="601"/>
      <c r="F3349" s="602"/>
      <c r="G3349" s="664"/>
    </row>
    <row r="3350" spans="1:7" s="533" customFormat="1" ht="12.75" hidden="1">
      <c r="A3350" s="1286" t="s">
        <v>193</v>
      </c>
      <c r="B3350" s="1286"/>
      <c r="C3350" s="1236" t="s">
        <v>1895</v>
      </c>
      <c r="D3350" s="1236"/>
      <c r="E3350" s="495">
        <v>5</v>
      </c>
      <c r="F3350" s="497">
        <v>60</v>
      </c>
      <c r="G3350" s="664"/>
    </row>
    <row r="3351" spans="1:7" s="533" customFormat="1" ht="12.75" hidden="1">
      <c r="A3351" s="1031" t="s">
        <v>1892</v>
      </c>
      <c r="B3351" s="1031"/>
      <c r="C3351" s="1288"/>
      <c r="D3351" s="1288"/>
      <c r="E3351" s="485"/>
      <c r="F3351" s="487"/>
      <c r="G3351" s="664"/>
    </row>
    <row r="3352" spans="1:7" s="533" customFormat="1" ht="12.75" hidden="1">
      <c r="A3352" s="1031"/>
      <c r="B3352" s="1031"/>
      <c r="C3352" s="1288"/>
      <c r="D3352" s="1288"/>
      <c r="E3352" s="485"/>
      <c r="F3352" s="487"/>
      <c r="G3352" s="664"/>
    </row>
    <row r="3353" spans="1:7" s="533" customFormat="1" ht="9" customHeight="1" hidden="1">
      <c r="A3353" s="1123"/>
      <c r="B3353" s="1123"/>
      <c r="C3353" s="599"/>
      <c r="D3353" s="600"/>
      <c r="E3353" s="601"/>
      <c r="F3353" s="602"/>
      <c r="G3353" s="664"/>
    </row>
    <row r="3354" spans="1:7" s="234" customFormat="1" ht="12.75" customHeight="1">
      <c r="A3354" s="1094" t="s">
        <v>46</v>
      </c>
      <c r="B3354" s="1094"/>
      <c r="C3354" s="968" t="s">
        <v>1894</v>
      </c>
      <c r="D3354" s="968"/>
      <c r="E3354" s="369">
        <v>5</v>
      </c>
      <c r="F3354" s="373">
        <v>60</v>
      </c>
      <c r="G3354" s="664"/>
    </row>
    <row r="3355" spans="1:7" s="234" customFormat="1" ht="12.75">
      <c r="A3355" s="1086" t="s">
        <v>182</v>
      </c>
      <c r="B3355" s="1086"/>
      <c r="C3355" s="1016"/>
      <c r="D3355" s="1016"/>
      <c r="E3355" s="374"/>
      <c r="F3355" s="375"/>
      <c r="G3355" s="664"/>
    </row>
    <row r="3356" spans="1:7" s="234" customFormat="1" ht="12.75">
      <c r="A3356" s="1086"/>
      <c r="B3356" s="1086"/>
      <c r="C3356" s="374"/>
      <c r="D3356" s="374"/>
      <c r="E3356" s="374"/>
      <c r="F3356" s="375"/>
      <c r="G3356" s="664"/>
    </row>
    <row r="3357" spans="1:7" s="234" customFormat="1" ht="9.75" customHeight="1">
      <c r="A3357" s="1052"/>
      <c r="B3357" s="1052"/>
      <c r="C3357" s="376"/>
      <c r="D3357" s="377"/>
      <c r="E3357" s="378"/>
      <c r="F3357" s="379"/>
      <c r="G3357" s="664"/>
    </row>
    <row r="3358" spans="1:7" s="234" customFormat="1" ht="12.75">
      <c r="A3358" s="1094" t="s">
        <v>1215</v>
      </c>
      <c r="B3358" s="1094"/>
      <c r="C3358" s="968" t="s">
        <v>1316</v>
      </c>
      <c r="D3358" s="968"/>
      <c r="E3358" s="369">
        <v>5</v>
      </c>
      <c r="F3358" s="373">
        <v>50</v>
      </c>
      <c r="G3358" s="664"/>
    </row>
    <row r="3359" spans="1:7" s="234" customFormat="1" ht="12.75">
      <c r="A3359" s="1086" t="s">
        <v>1251</v>
      </c>
      <c r="B3359" s="1086"/>
      <c r="C3359" s="1016" t="s">
        <v>1317</v>
      </c>
      <c r="D3359" s="1016"/>
      <c r="E3359" s="374">
        <v>5</v>
      </c>
      <c r="F3359" s="375">
        <v>60</v>
      </c>
      <c r="G3359" s="664"/>
    </row>
    <row r="3360" spans="1:7" s="234" customFormat="1" ht="12.75">
      <c r="A3360" s="1052"/>
      <c r="B3360" s="1052"/>
      <c r="C3360" s="376"/>
      <c r="D3360" s="377"/>
      <c r="E3360" s="378"/>
      <c r="F3360" s="379"/>
      <c r="G3360" s="664"/>
    </row>
    <row r="3361" spans="1:7" s="234" customFormat="1" ht="12.75" customHeight="1">
      <c r="A3361" s="1012" t="s">
        <v>61</v>
      </c>
      <c r="B3361" s="1125"/>
      <c r="C3361" s="1035" t="s">
        <v>110</v>
      </c>
      <c r="D3361" s="1279"/>
      <c r="E3361" s="369">
        <v>2</v>
      </c>
      <c r="F3361" s="373">
        <v>10</v>
      </c>
      <c r="G3361" s="664"/>
    </row>
    <row r="3362" spans="1:7" s="234" customFormat="1" ht="12.75" customHeight="1">
      <c r="A3362" s="1086" t="s">
        <v>1131</v>
      </c>
      <c r="B3362" s="1086"/>
      <c r="C3362" s="1016" t="s">
        <v>1509</v>
      </c>
      <c r="D3362" s="1016"/>
      <c r="E3362" s="374">
        <v>3.5</v>
      </c>
      <c r="F3362" s="375">
        <v>15</v>
      </c>
      <c r="G3362" s="664"/>
    </row>
    <row r="3363" spans="1:7" s="234" customFormat="1" ht="13.5" customHeight="1">
      <c r="A3363" s="1086"/>
      <c r="B3363" s="1086"/>
      <c r="C3363" s="1285" t="s">
        <v>1562</v>
      </c>
      <c r="D3363" s="1285"/>
      <c r="E3363" s="374">
        <v>5</v>
      </c>
      <c r="F3363" s="375">
        <v>15</v>
      </c>
      <c r="G3363" s="664"/>
    </row>
    <row r="3364" spans="1:7" s="234" customFormat="1" ht="12.75" customHeight="1">
      <c r="A3364" s="1012" t="s">
        <v>62</v>
      </c>
      <c r="B3364" s="1125"/>
      <c r="C3364" s="1280" t="s">
        <v>110</v>
      </c>
      <c r="D3364" s="1281"/>
      <c r="E3364" s="369">
        <v>2</v>
      </c>
      <c r="F3364" s="373">
        <v>10</v>
      </c>
      <c r="G3364" s="664"/>
    </row>
    <row r="3365" spans="1:7" s="234" customFormat="1" ht="12.75" customHeight="1">
      <c r="A3365" s="1086" t="s">
        <v>1722</v>
      </c>
      <c r="B3365" s="1003"/>
      <c r="C3365" s="1016" t="s">
        <v>1559</v>
      </c>
      <c r="D3365" s="1016"/>
      <c r="E3365" s="374">
        <v>5</v>
      </c>
      <c r="F3365" s="375">
        <v>15</v>
      </c>
      <c r="G3365" s="664"/>
    </row>
    <row r="3366" spans="1:7" s="234" customFormat="1" ht="10.5" customHeight="1">
      <c r="A3366" s="1165"/>
      <c r="B3366" s="1165"/>
      <c r="C3366" s="378"/>
      <c r="D3366" s="377"/>
      <c r="E3366" s="378"/>
      <c r="F3366" s="379"/>
      <c r="G3366" s="664"/>
    </row>
    <row r="3367" spans="1:7" s="234" customFormat="1" ht="12.75" customHeight="1">
      <c r="A3367" s="1012" t="s">
        <v>797</v>
      </c>
      <c r="B3367" s="1125"/>
      <c r="C3367" s="968" t="s">
        <v>110</v>
      </c>
      <c r="D3367" s="1282"/>
      <c r="E3367" s="369">
        <v>2</v>
      </c>
      <c r="F3367" s="373">
        <v>10</v>
      </c>
      <c r="G3367" s="664"/>
    </row>
    <row r="3368" spans="1:7" s="234" customFormat="1" ht="12.75" customHeight="1">
      <c r="A3368" s="1086" t="s">
        <v>833</v>
      </c>
      <c r="B3368" s="1003"/>
      <c r="C3368" s="1016" t="s">
        <v>1510</v>
      </c>
      <c r="D3368" s="1016"/>
      <c r="E3368" s="374">
        <v>5</v>
      </c>
      <c r="F3368" s="375">
        <v>15</v>
      </c>
      <c r="G3368" s="664"/>
    </row>
    <row r="3369" spans="1:7" s="234" customFormat="1" ht="10.5" customHeight="1">
      <c r="A3369" s="1165"/>
      <c r="B3369" s="1165"/>
      <c r="C3369" s="378"/>
      <c r="D3369" s="377"/>
      <c r="E3369" s="378"/>
      <c r="F3369" s="379"/>
      <c r="G3369" s="664"/>
    </row>
    <row r="3370" spans="1:7" s="234" customFormat="1" ht="12.75" customHeight="1">
      <c r="A3370" s="1012" t="s">
        <v>1558</v>
      </c>
      <c r="B3370" s="1125"/>
      <c r="C3370" s="968" t="s">
        <v>489</v>
      </c>
      <c r="D3370" s="1282"/>
      <c r="E3370" s="369">
        <v>2</v>
      </c>
      <c r="F3370" s="373">
        <v>10</v>
      </c>
      <c r="G3370" s="664"/>
    </row>
    <row r="3371" spans="1:7" s="234" customFormat="1" ht="12.75" customHeight="1">
      <c r="A3371" s="1086" t="s">
        <v>1714</v>
      </c>
      <c r="B3371" s="1003"/>
      <c r="C3371" s="1016" t="s">
        <v>1784</v>
      </c>
      <c r="D3371" s="1016"/>
      <c r="E3371" s="374">
        <v>3.5</v>
      </c>
      <c r="F3371" s="375">
        <v>15</v>
      </c>
      <c r="G3371" s="664"/>
    </row>
    <row r="3372" spans="1:7" s="234" customFormat="1" ht="12.75" customHeight="1">
      <c r="A3372" s="1165"/>
      <c r="B3372" s="1165"/>
      <c r="C3372" s="1016" t="s">
        <v>1511</v>
      </c>
      <c r="D3372" s="1016"/>
      <c r="E3372" s="374">
        <v>5</v>
      </c>
      <c r="F3372" s="375">
        <v>15</v>
      </c>
      <c r="G3372" s="664"/>
    </row>
    <row r="3373" spans="1:7" s="234" customFormat="1" ht="12.75" customHeight="1" hidden="1">
      <c r="A3373" s="1012" t="s">
        <v>798</v>
      </c>
      <c r="B3373" s="1125"/>
      <c r="C3373" s="968" t="s">
        <v>1384</v>
      </c>
      <c r="D3373" s="1282"/>
      <c r="E3373" s="369">
        <v>3</v>
      </c>
      <c r="F3373" s="373">
        <v>10</v>
      </c>
      <c r="G3373" s="664"/>
    </row>
    <row r="3374" spans="1:7" s="234" customFormat="1" ht="11.25" customHeight="1" hidden="1">
      <c r="A3374" s="1086" t="s">
        <v>177</v>
      </c>
      <c r="B3374" s="1003"/>
      <c r="C3374" s="374"/>
      <c r="D3374" s="4"/>
      <c r="E3374" s="374"/>
      <c r="F3374" s="148"/>
      <c r="G3374" s="664"/>
    </row>
    <row r="3375" spans="1:7" s="234" customFormat="1" ht="12.75" customHeight="1">
      <c r="A3375" s="1012" t="s">
        <v>1579</v>
      </c>
      <c r="B3375" s="1125"/>
      <c r="C3375" s="968" t="s">
        <v>1512</v>
      </c>
      <c r="D3375" s="1282"/>
      <c r="E3375" s="369">
        <v>2</v>
      </c>
      <c r="F3375" s="373">
        <v>10</v>
      </c>
      <c r="G3375" s="664"/>
    </row>
    <row r="3376" spans="1:7" s="234" customFormat="1" ht="12.75" customHeight="1">
      <c r="A3376" s="1086" t="s">
        <v>1153</v>
      </c>
      <c r="B3376" s="1086"/>
      <c r="C3376" s="1016" t="s">
        <v>60</v>
      </c>
      <c r="D3376" s="1016"/>
      <c r="E3376" s="374">
        <v>5</v>
      </c>
      <c r="F3376" s="375">
        <v>15</v>
      </c>
      <c r="G3376" s="664"/>
    </row>
    <row r="3377" spans="1:7" s="234" customFormat="1" ht="9.75" customHeight="1">
      <c r="A3377" s="1086"/>
      <c r="B3377" s="1086"/>
      <c r="C3377" s="374"/>
      <c r="D3377" s="4"/>
      <c r="E3377" s="374"/>
      <c r="F3377" s="148"/>
      <c r="G3377" s="664"/>
    </row>
    <row r="3378" spans="1:7" s="234" customFormat="1" ht="12.75" customHeight="1" hidden="1">
      <c r="A3378" s="1283" t="s">
        <v>1216</v>
      </c>
      <c r="B3378" s="1283"/>
      <c r="C3378" s="1016" t="s">
        <v>652</v>
      </c>
      <c r="D3378" s="1246"/>
      <c r="E3378" s="374">
        <v>3.5</v>
      </c>
      <c r="F3378" s="375">
        <v>10</v>
      </c>
      <c r="G3378" s="664"/>
    </row>
    <row r="3379" spans="1:7" s="234" customFormat="1" ht="12.75" customHeight="1" hidden="1">
      <c r="A3379" s="1086" t="s">
        <v>1499</v>
      </c>
      <c r="B3379" s="1086"/>
      <c r="C3379" s="374"/>
      <c r="D3379" s="4"/>
      <c r="E3379" s="374"/>
      <c r="F3379" s="148"/>
      <c r="G3379" s="664"/>
    </row>
    <row r="3380" spans="1:7" s="234" customFormat="1" ht="12.75" customHeight="1" hidden="1">
      <c r="A3380" s="1052"/>
      <c r="B3380" s="1052"/>
      <c r="C3380" s="378"/>
      <c r="D3380" s="377"/>
      <c r="E3380" s="378"/>
      <c r="F3380" s="379"/>
      <c r="G3380" s="664"/>
    </row>
    <row r="3381" spans="1:7" s="234" customFormat="1" ht="12.75" customHeight="1">
      <c r="A3381" s="366"/>
      <c r="B3381" s="366"/>
      <c r="C3381" s="374"/>
      <c r="D3381" s="4"/>
      <c r="E3381" s="374"/>
      <c r="F3381" s="148"/>
      <c r="G3381" s="664"/>
    </row>
    <row r="3382" spans="1:6" ht="25.5" customHeight="1">
      <c r="A3382" s="1073" t="s">
        <v>1485</v>
      </c>
      <c r="B3382" s="1074"/>
      <c r="C3382" s="1046" t="s">
        <v>529</v>
      </c>
      <c r="D3382" s="1047"/>
      <c r="E3382" s="17" t="s">
        <v>1821</v>
      </c>
      <c r="F3382" s="17" t="s">
        <v>1469</v>
      </c>
    </row>
    <row r="3383" spans="1:6" ht="12" customHeight="1">
      <c r="A3383" s="16"/>
      <c r="B3383" s="16"/>
      <c r="C3383" s="106"/>
      <c r="D3383" s="106"/>
      <c r="E3383" s="107"/>
      <c r="F3383" s="107"/>
    </row>
    <row r="3384" spans="1:6" ht="12.75">
      <c r="A3384" s="1265" t="s">
        <v>1580</v>
      </c>
      <c r="B3384" s="1265"/>
      <c r="C3384" s="968" t="s">
        <v>948</v>
      </c>
      <c r="D3384" s="968"/>
      <c r="E3384" s="369">
        <v>5</v>
      </c>
      <c r="F3384" s="35">
        <v>60</v>
      </c>
    </row>
    <row r="3385" spans="1:7" ht="12.75" customHeight="1">
      <c r="A3385" s="1086" t="s">
        <v>1893</v>
      </c>
      <c r="B3385" s="1086"/>
      <c r="C3385" s="1016" t="s">
        <v>654</v>
      </c>
      <c r="D3385" s="1016"/>
      <c r="E3385" s="374">
        <v>5</v>
      </c>
      <c r="F3385" s="34">
        <v>70</v>
      </c>
      <c r="G3385" s="664"/>
    </row>
    <row r="3386" spans="1:7" ht="12.75" customHeight="1">
      <c r="A3386" s="1086"/>
      <c r="B3386" s="1086"/>
      <c r="C3386" s="1016"/>
      <c r="D3386" s="1016"/>
      <c r="E3386" s="374"/>
      <c r="F3386" s="34"/>
      <c r="G3386" s="664"/>
    </row>
    <row r="3387" spans="1:6" ht="12.75">
      <c r="A3387" s="1265" t="s">
        <v>221</v>
      </c>
      <c r="B3387" s="1265"/>
      <c r="C3387" s="968" t="s">
        <v>654</v>
      </c>
      <c r="D3387" s="968"/>
      <c r="E3387" s="40">
        <v>5</v>
      </c>
      <c r="F3387" s="35">
        <v>70</v>
      </c>
    </row>
    <row r="3388" spans="1:6" ht="12.75">
      <c r="A3388" s="1086" t="s">
        <v>963</v>
      </c>
      <c r="B3388" s="1086"/>
      <c r="C3388" s="1016" t="s">
        <v>655</v>
      </c>
      <c r="D3388" s="1016"/>
      <c r="E3388" s="24">
        <v>5</v>
      </c>
      <c r="F3388" s="34">
        <v>80</v>
      </c>
    </row>
    <row r="3389" spans="1:6" ht="9.75" customHeight="1">
      <c r="A3389" s="1052"/>
      <c r="B3389" s="1052"/>
      <c r="C3389" s="374"/>
      <c r="D3389" s="374"/>
      <c r="E3389" s="24"/>
      <c r="F3389" s="34"/>
    </row>
    <row r="3390" spans="1:6" ht="12.75" hidden="1">
      <c r="A3390" s="1265" t="s">
        <v>1581</v>
      </c>
      <c r="B3390" s="1265"/>
      <c r="C3390" s="968" t="s">
        <v>60</v>
      </c>
      <c r="D3390" s="968"/>
      <c r="E3390" s="40">
        <v>5</v>
      </c>
      <c r="F3390" s="35">
        <v>40</v>
      </c>
    </row>
    <row r="3391" spans="1:6" ht="12.75" customHeight="1" hidden="1">
      <c r="A3391" s="1086" t="s">
        <v>438</v>
      </c>
      <c r="B3391" s="1086"/>
      <c r="C3391" s="374"/>
      <c r="D3391" s="374"/>
      <c r="E3391" s="24"/>
      <c r="F3391" s="34"/>
    </row>
    <row r="3392" spans="1:6" ht="12.75" hidden="1">
      <c r="A3392" s="1052"/>
      <c r="B3392" s="1052"/>
      <c r="C3392" s="374"/>
      <c r="D3392" s="374"/>
      <c r="E3392" s="24"/>
      <c r="F3392" s="34"/>
    </row>
    <row r="3393" spans="1:6" ht="6.75" customHeight="1" hidden="1">
      <c r="A3393" s="1086"/>
      <c r="B3393" s="1086"/>
      <c r="C3393" s="374"/>
      <c r="D3393" s="374"/>
      <c r="E3393" s="24"/>
      <c r="F3393" s="34"/>
    </row>
    <row r="3394" spans="1:6" ht="12.75" customHeight="1">
      <c r="A3394" s="1265" t="s">
        <v>512</v>
      </c>
      <c r="B3394" s="1265"/>
      <c r="C3394" s="968" t="s">
        <v>60</v>
      </c>
      <c r="D3394" s="968"/>
      <c r="E3394" s="40">
        <v>3</v>
      </c>
      <c r="F3394" s="35">
        <v>40</v>
      </c>
    </row>
    <row r="3395" spans="1:6" ht="12.75" customHeight="1">
      <c r="A3395" s="1086" t="s">
        <v>678</v>
      </c>
      <c r="B3395" s="1086"/>
      <c r="C3395" s="1016" t="s">
        <v>222</v>
      </c>
      <c r="D3395" s="1016"/>
      <c r="E3395" s="858">
        <v>3</v>
      </c>
      <c r="F3395" s="34">
        <v>50</v>
      </c>
    </row>
    <row r="3396" spans="1:6" ht="12.75" customHeight="1">
      <c r="A3396" s="1086"/>
      <c r="B3396" s="1086"/>
      <c r="C3396" s="1016" t="s">
        <v>51</v>
      </c>
      <c r="D3396" s="1016"/>
      <c r="E3396" s="24">
        <v>5</v>
      </c>
      <c r="F3396" s="34">
        <v>80</v>
      </c>
    </row>
    <row r="3397" spans="1:6" ht="12.75" customHeight="1">
      <c r="A3397" s="1086"/>
      <c r="B3397" s="1086"/>
      <c r="C3397" s="1016" t="s">
        <v>654</v>
      </c>
      <c r="D3397" s="1016"/>
      <c r="E3397" s="858">
        <v>10</v>
      </c>
      <c r="F3397" s="34">
        <v>70</v>
      </c>
    </row>
    <row r="3398" spans="1:6" ht="12.75" customHeight="1">
      <c r="A3398" s="1052"/>
      <c r="B3398" s="1052"/>
      <c r="C3398" s="955" t="s">
        <v>653</v>
      </c>
      <c r="D3398" s="955"/>
      <c r="E3398" s="41">
        <v>10</v>
      </c>
      <c r="F3398" s="34">
        <v>90</v>
      </c>
    </row>
    <row r="3399" spans="1:6" ht="12.75">
      <c r="A3399" s="1265" t="s">
        <v>837</v>
      </c>
      <c r="B3399" s="1265"/>
      <c r="C3399" s="1016" t="s">
        <v>948</v>
      </c>
      <c r="D3399" s="1016"/>
      <c r="E3399" s="24">
        <v>3</v>
      </c>
      <c r="F3399" s="35">
        <v>50</v>
      </c>
    </row>
    <row r="3400" spans="1:6" ht="12.75" customHeight="1">
      <c r="A3400" s="1086" t="s">
        <v>686</v>
      </c>
      <c r="B3400" s="1086"/>
      <c r="C3400" s="1016" t="s">
        <v>1784</v>
      </c>
      <c r="D3400" s="1016"/>
      <c r="E3400" s="24">
        <v>5</v>
      </c>
      <c r="F3400" s="34">
        <v>50</v>
      </c>
    </row>
    <row r="3401" spans="1:6" ht="12.75" customHeight="1">
      <c r="A3401" s="1052"/>
      <c r="B3401" s="1052"/>
      <c r="C3401" s="1016" t="s">
        <v>948</v>
      </c>
      <c r="D3401" s="1016"/>
      <c r="E3401" s="24">
        <v>5</v>
      </c>
      <c r="F3401" s="34">
        <v>60</v>
      </c>
    </row>
    <row r="3402" spans="1:6" ht="12.75">
      <c r="A3402" s="1265" t="s">
        <v>1060</v>
      </c>
      <c r="B3402" s="1265"/>
      <c r="C3402" s="968" t="s">
        <v>948</v>
      </c>
      <c r="D3402" s="968"/>
      <c r="E3402" s="40">
        <v>5</v>
      </c>
      <c r="F3402" s="35">
        <v>60</v>
      </c>
    </row>
    <row r="3403" spans="1:6" ht="12.75">
      <c r="A3403" s="1086" t="s">
        <v>754</v>
      </c>
      <c r="B3403" s="1086"/>
      <c r="C3403" s="1016" t="s">
        <v>655</v>
      </c>
      <c r="D3403" s="1016"/>
      <c r="E3403" s="24">
        <v>5</v>
      </c>
      <c r="F3403" s="34">
        <v>80</v>
      </c>
    </row>
    <row r="3404" spans="1:6" ht="12.75">
      <c r="A3404" s="1086"/>
      <c r="B3404" s="1086"/>
      <c r="C3404" s="1016"/>
      <c r="D3404" s="1016"/>
      <c r="E3404" s="24"/>
      <c r="F3404" s="34"/>
    </row>
    <row r="3405" spans="1:6" ht="12.75" customHeight="1">
      <c r="A3405" s="1264" t="s">
        <v>1683</v>
      </c>
      <c r="B3405" s="1265"/>
      <c r="C3405" s="968" t="s">
        <v>654</v>
      </c>
      <c r="D3405" s="968"/>
      <c r="E3405" s="40">
        <v>3</v>
      </c>
      <c r="F3405" s="35">
        <v>60</v>
      </c>
    </row>
    <row r="3406" spans="1:6" ht="12.75">
      <c r="A3406" s="1086" t="s">
        <v>1790</v>
      </c>
      <c r="B3406" s="1086"/>
      <c r="C3406" s="1016" t="s">
        <v>654</v>
      </c>
      <c r="D3406" s="1016"/>
      <c r="E3406" s="24">
        <v>5</v>
      </c>
      <c r="F3406" s="34">
        <v>70</v>
      </c>
    </row>
    <row r="3407" spans="1:6" ht="12.75" hidden="1">
      <c r="A3407" s="1052"/>
      <c r="B3407" s="1052"/>
      <c r="C3407" s="1016"/>
      <c r="D3407" s="1016"/>
      <c r="E3407" s="41"/>
      <c r="F3407" s="42"/>
    </row>
    <row r="3408" spans="1:6" ht="12.75">
      <c r="A3408" s="366"/>
      <c r="B3408" s="366"/>
      <c r="C3408" s="955" t="s">
        <v>653</v>
      </c>
      <c r="D3408" s="955"/>
      <c r="E3408" s="24">
        <v>5</v>
      </c>
      <c r="F3408" s="34">
        <v>90</v>
      </c>
    </row>
    <row r="3409" spans="1:6" ht="12.75">
      <c r="A3409" s="1265" t="s">
        <v>1217</v>
      </c>
      <c r="B3409" s="1265"/>
      <c r="C3409" s="968" t="s">
        <v>1513</v>
      </c>
      <c r="D3409" s="968"/>
      <c r="E3409" s="40">
        <v>3</v>
      </c>
      <c r="F3409" s="35">
        <v>40</v>
      </c>
    </row>
    <row r="3410" spans="1:6" ht="12.75" customHeight="1">
      <c r="A3410" s="1086" t="s">
        <v>1863</v>
      </c>
      <c r="B3410" s="1086"/>
      <c r="C3410" s="1016" t="s">
        <v>1784</v>
      </c>
      <c r="D3410" s="1016"/>
      <c r="E3410" s="24">
        <v>5</v>
      </c>
      <c r="F3410" s="34">
        <v>50</v>
      </c>
    </row>
    <row r="3411" spans="1:6" ht="12.75" customHeight="1">
      <c r="A3411" s="1086"/>
      <c r="B3411" s="1086"/>
      <c r="C3411" s="1016" t="s">
        <v>948</v>
      </c>
      <c r="D3411" s="1016"/>
      <c r="E3411" s="24">
        <v>5</v>
      </c>
      <c r="F3411" s="34">
        <v>60</v>
      </c>
    </row>
    <row r="3412" spans="1:6" ht="12.75" customHeight="1">
      <c r="A3412" s="366"/>
      <c r="B3412" s="366"/>
      <c r="C3412" s="1016" t="s">
        <v>654</v>
      </c>
      <c r="D3412" s="1016"/>
      <c r="E3412" s="24">
        <v>5</v>
      </c>
      <c r="F3412" s="34">
        <v>70</v>
      </c>
    </row>
    <row r="3413" spans="1:6" ht="12.75">
      <c r="A3413" s="1265" t="s">
        <v>838</v>
      </c>
      <c r="B3413" s="1265"/>
      <c r="C3413" s="968" t="s">
        <v>948</v>
      </c>
      <c r="D3413" s="968"/>
      <c r="E3413" s="40">
        <v>3</v>
      </c>
      <c r="F3413" s="35">
        <v>50</v>
      </c>
    </row>
    <row r="3414" spans="1:6" ht="12.75">
      <c r="A3414" s="1086" t="s">
        <v>687</v>
      </c>
      <c r="B3414" s="1086"/>
      <c r="C3414" s="1016" t="s">
        <v>654</v>
      </c>
      <c r="D3414" s="1016"/>
      <c r="E3414" s="24">
        <v>3</v>
      </c>
      <c r="F3414" s="34">
        <v>60</v>
      </c>
    </row>
    <row r="3415" spans="1:6" ht="12.75" customHeight="1">
      <c r="A3415" s="1086"/>
      <c r="B3415" s="1086"/>
      <c r="C3415" s="1016" t="s">
        <v>223</v>
      </c>
      <c r="D3415" s="1016"/>
      <c r="E3415" s="858">
        <v>3</v>
      </c>
      <c r="F3415" s="34">
        <v>70</v>
      </c>
    </row>
    <row r="3416" spans="1:6" ht="12.75">
      <c r="A3416" s="1086"/>
      <c r="B3416" s="1086"/>
      <c r="C3416" s="1016" t="s">
        <v>948</v>
      </c>
      <c r="D3416" s="1016"/>
      <c r="E3416" s="24">
        <v>5</v>
      </c>
      <c r="F3416" s="34">
        <v>60</v>
      </c>
    </row>
    <row r="3417" spans="1:6" ht="12.75">
      <c r="A3417" s="366"/>
      <c r="B3417" s="366"/>
      <c r="C3417" s="1016" t="s">
        <v>654</v>
      </c>
      <c r="D3417" s="1016"/>
      <c r="E3417" s="24">
        <v>5</v>
      </c>
      <c r="F3417" s="34">
        <v>70</v>
      </c>
    </row>
    <row r="3418" spans="1:6" ht="12.75" customHeight="1">
      <c r="A3418" s="1264" t="s">
        <v>178</v>
      </c>
      <c r="B3418" s="1265"/>
      <c r="C3418" s="968" t="s">
        <v>60</v>
      </c>
      <c r="D3418" s="968"/>
      <c r="E3418" s="40">
        <v>3</v>
      </c>
      <c r="F3418" s="35">
        <v>40</v>
      </c>
    </row>
    <row r="3419" spans="1:6" ht="12.75" customHeight="1">
      <c r="A3419" s="1086" t="s">
        <v>1151</v>
      </c>
      <c r="B3419" s="1086"/>
      <c r="C3419" s="1016"/>
      <c r="D3419" s="1016"/>
      <c r="E3419" s="24"/>
      <c r="F3419" s="34"/>
    </row>
    <row r="3420" spans="1:6" ht="12.75" customHeight="1">
      <c r="A3420" s="1052"/>
      <c r="B3420" s="1052"/>
      <c r="C3420" s="374"/>
      <c r="D3420" s="374"/>
      <c r="E3420" s="24"/>
      <c r="F3420" s="34"/>
    </row>
    <row r="3421" spans="1:6" ht="12.75">
      <c r="A3421" s="1264" t="s">
        <v>224</v>
      </c>
      <c r="B3421" s="1265"/>
      <c r="C3421" s="968" t="s">
        <v>1784</v>
      </c>
      <c r="D3421" s="968"/>
      <c r="E3421" s="40">
        <v>5</v>
      </c>
      <c r="F3421" s="35">
        <v>50</v>
      </c>
    </row>
    <row r="3422" spans="1:6" ht="12.75">
      <c r="A3422" s="1086" t="s">
        <v>1429</v>
      </c>
      <c r="B3422" s="1086"/>
      <c r="C3422" s="1016"/>
      <c r="D3422" s="1016"/>
      <c r="E3422" s="24"/>
      <c r="F3422" s="34"/>
    </row>
    <row r="3423" spans="1:6" ht="12.75">
      <c r="A3423" s="1086"/>
      <c r="B3423" s="1086"/>
      <c r="C3423" s="374"/>
      <c r="D3423" s="374"/>
      <c r="E3423" s="24"/>
      <c r="F3423" s="34"/>
    </row>
    <row r="3424" spans="1:6" ht="12" customHeight="1">
      <c r="A3424" s="1265" t="s">
        <v>556</v>
      </c>
      <c r="B3424" s="1265"/>
      <c r="C3424" s="968" t="s">
        <v>948</v>
      </c>
      <c r="D3424" s="968"/>
      <c r="E3424" s="40">
        <v>3</v>
      </c>
      <c r="F3424" s="35">
        <v>60</v>
      </c>
    </row>
    <row r="3425" spans="1:6" ht="12" customHeight="1">
      <c r="A3425" s="1086" t="s">
        <v>933</v>
      </c>
      <c r="B3425" s="1086"/>
      <c r="C3425" s="1016" t="s">
        <v>1568</v>
      </c>
      <c r="D3425" s="1016"/>
      <c r="E3425" s="24">
        <v>10</v>
      </c>
      <c r="F3425" s="34">
        <v>70</v>
      </c>
    </row>
    <row r="3426" spans="1:6" ht="12" customHeight="1">
      <c r="A3426" s="1086"/>
      <c r="B3426" s="1086"/>
      <c r="C3426" s="1016"/>
      <c r="D3426" s="1016"/>
      <c r="E3426" s="24"/>
      <c r="F3426" s="34"/>
    </row>
    <row r="3427" spans="1:6" ht="12.75" customHeight="1">
      <c r="A3427" s="973" t="s">
        <v>1497</v>
      </c>
      <c r="B3427" s="973"/>
      <c r="C3427" s="968" t="s">
        <v>1559</v>
      </c>
      <c r="D3427" s="968"/>
      <c r="E3427" s="40">
        <v>5</v>
      </c>
      <c r="F3427" s="35">
        <v>30</v>
      </c>
    </row>
    <row r="3428" spans="1:6" ht="12.75" customHeight="1">
      <c r="A3428" s="1086" t="s">
        <v>1644</v>
      </c>
      <c r="B3428" s="1086"/>
      <c r="C3428" s="1016" t="s">
        <v>835</v>
      </c>
      <c r="D3428" s="1016"/>
      <c r="E3428" s="24">
        <v>5</v>
      </c>
      <c r="F3428" s="34">
        <v>30</v>
      </c>
    </row>
    <row r="3429" spans="1:6" ht="12.75" customHeight="1">
      <c r="A3429" s="1086"/>
      <c r="B3429" s="1086"/>
      <c r="C3429" s="1016"/>
      <c r="D3429" s="1016"/>
      <c r="E3429" s="24"/>
      <c r="F3429" s="34"/>
    </row>
    <row r="3430" spans="1:6" ht="12.75" customHeight="1">
      <c r="A3430" s="1086"/>
      <c r="B3430" s="1086"/>
      <c r="E3430" s="24"/>
      <c r="F3430" s="34"/>
    </row>
    <row r="3431" spans="1:6" ht="12.75" customHeight="1">
      <c r="A3431" s="1086"/>
      <c r="B3431" s="1086"/>
      <c r="C3431" s="374"/>
      <c r="D3431" s="374"/>
      <c r="E3431" s="24"/>
      <c r="F3431" s="34"/>
    </row>
    <row r="3432" spans="1:6" ht="12.75" customHeight="1">
      <c r="A3432" s="1086"/>
      <c r="B3432" s="1086"/>
      <c r="C3432" s="374"/>
      <c r="D3432" s="374"/>
      <c r="E3432" s="24"/>
      <c r="F3432" s="34"/>
    </row>
    <row r="3433" spans="1:6" ht="4.5" customHeight="1">
      <c r="A3433" s="1052"/>
      <c r="B3433" s="1052"/>
      <c r="C3433" s="374"/>
      <c r="D3433" s="374"/>
      <c r="E3433" s="24"/>
      <c r="F3433" s="34"/>
    </row>
    <row r="3434" spans="1:6" ht="12.75">
      <c r="A3434" s="1012" t="s">
        <v>1582</v>
      </c>
      <c r="B3434" s="970"/>
      <c r="C3434" s="968" t="s">
        <v>926</v>
      </c>
      <c r="D3434" s="946"/>
      <c r="E3434" s="40">
        <v>5</v>
      </c>
      <c r="F3434" s="35">
        <v>40</v>
      </c>
    </row>
    <row r="3435" spans="1:6" ht="12.75" customHeight="1">
      <c r="A3435" s="1052" t="s">
        <v>934</v>
      </c>
      <c r="B3435" s="1165"/>
      <c r="C3435" s="1016"/>
      <c r="D3435" s="947"/>
      <c r="E3435" s="24"/>
      <c r="F3435" s="34"/>
    </row>
    <row r="3436" spans="1:6" ht="12.75" customHeight="1">
      <c r="A3436" s="1245"/>
      <c r="B3436" s="1245"/>
      <c r="C3436" s="1016"/>
      <c r="D3436" s="1116"/>
      <c r="E3436" s="24"/>
      <c r="F3436" s="34"/>
    </row>
    <row r="3437" spans="1:6" ht="12.75" customHeight="1">
      <c r="A3437" s="1245"/>
      <c r="B3437" s="1245"/>
      <c r="C3437" s="1016"/>
      <c r="D3437" s="1016"/>
      <c r="E3437" s="24"/>
      <c r="F3437" s="34"/>
    </row>
    <row r="3438" spans="1:6" ht="7.5" customHeight="1">
      <c r="A3438" s="1245"/>
      <c r="B3438" s="1245"/>
      <c r="C3438" s="1016"/>
      <c r="D3438" s="1016"/>
      <c r="E3438" s="24"/>
      <c r="F3438" s="34"/>
    </row>
    <row r="3439" spans="1:6" ht="12.75">
      <c r="A3439" s="1012" t="s">
        <v>1582</v>
      </c>
      <c r="B3439" s="970"/>
      <c r="C3439" s="968" t="s">
        <v>360</v>
      </c>
      <c r="D3439" s="946"/>
      <c r="E3439" s="40">
        <v>5</v>
      </c>
      <c r="F3439" s="35">
        <v>50</v>
      </c>
    </row>
    <row r="3440" spans="1:6" ht="12.75" customHeight="1">
      <c r="A3440" s="1079" t="s">
        <v>1942</v>
      </c>
      <c r="B3440" s="1079"/>
      <c r="C3440" s="1016" t="s">
        <v>1043</v>
      </c>
      <c r="D3440" s="947"/>
      <c r="E3440" s="24"/>
      <c r="F3440" s="34"/>
    </row>
    <row r="3441" spans="1:6" ht="12.75" customHeight="1">
      <c r="A3441" s="1052" t="s">
        <v>934</v>
      </c>
      <c r="B3441" s="1165"/>
      <c r="C3441" s="1016" t="s">
        <v>361</v>
      </c>
      <c r="D3441" s="947"/>
      <c r="E3441" s="24">
        <v>5</v>
      </c>
      <c r="F3441" s="34">
        <v>60</v>
      </c>
    </row>
    <row r="3442" spans="1:6" ht="12.75" customHeight="1">
      <c r="A3442" s="1245"/>
      <c r="B3442" s="1245"/>
      <c r="C3442" s="1016" t="s">
        <v>1043</v>
      </c>
      <c r="D3442" s="1116"/>
      <c r="E3442" s="24"/>
      <c r="F3442" s="34"/>
    </row>
    <row r="3443" spans="1:6" ht="12.75" customHeight="1">
      <c r="A3443" s="1245"/>
      <c r="B3443" s="1245"/>
      <c r="C3443" s="1016"/>
      <c r="D3443" s="1016"/>
      <c r="E3443" s="24"/>
      <c r="F3443" s="34"/>
    </row>
    <row r="3444" spans="1:6" ht="7.5" customHeight="1">
      <c r="A3444" s="1553"/>
      <c r="B3444" s="1553"/>
      <c r="C3444" s="1016"/>
      <c r="D3444" s="1016"/>
      <c r="E3444" s="24"/>
      <c r="F3444" s="34"/>
    </row>
    <row r="3445" spans="1:6" ht="25.5" customHeight="1">
      <c r="A3445" s="1073" t="s">
        <v>1485</v>
      </c>
      <c r="B3445" s="1074"/>
      <c r="C3445" s="1046" t="s">
        <v>529</v>
      </c>
      <c r="D3445" s="1047"/>
      <c r="E3445" s="17" t="s">
        <v>1821</v>
      </c>
      <c r="F3445" s="17" t="s">
        <v>1469</v>
      </c>
    </row>
    <row r="3446" spans="1:6" ht="12" customHeight="1">
      <c r="A3446" s="16"/>
      <c r="B3446" s="16"/>
      <c r="C3446" s="106"/>
      <c r="D3446" s="106"/>
      <c r="E3446" s="107"/>
      <c r="F3446" s="107"/>
    </row>
    <row r="3447" spans="1:6" ht="12.75">
      <c r="A3447" s="1012" t="s">
        <v>705</v>
      </c>
      <c r="B3447" s="970"/>
      <c r="C3447" s="968" t="s">
        <v>473</v>
      </c>
      <c r="D3447" s="968"/>
      <c r="E3447" s="40">
        <v>5</v>
      </c>
      <c r="F3447" s="35">
        <v>90</v>
      </c>
    </row>
    <row r="3448" spans="1:6" ht="12.75">
      <c r="A3448" s="1079" t="s">
        <v>1942</v>
      </c>
      <c r="B3448" s="1079"/>
      <c r="C3448" s="1016" t="s">
        <v>1346</v>
      </c>
      <c r="D3448" s="1016"/>
      <c r="E3448" s="24"/>
      <c r="F3448" s="34"/>
    </row>
    <row r="3449" spans="1:6" ht="12.75">
      <c r="A3449" s="1086" t="s">
        <v>1430</v>
      </c>
      <c r="B3449" s="1086"/>
      <c r="C3449" s="1016"/>
      <c r="D3449" s="1016"/>
      <c r="E3449" s="24"/>
      <c r="F3449" s="34"/>
    </row>
    <row r="3450" spans="1:6" ht="12.75">
      <c r="A3450" s="1086"/>
      <c r="B3450" s="1086"/>
      <c r="C3450" s="1016"/>
      <c r="D3450" s="1016"/>
      <c r="E3450" s="24"/>
      <c r="F3450" s="34"/>
    </row>
    <row r="3451" spans="1:6" ht="20.25" customHeight="1">
      <c r="A3451" s="1052"/>
      <c r="B3451" s="1052"/>
      <c r="C3451" s="374"/>
      <c r="D3451" s="4"/>
      <c r="E3451" s="24"/>
      <c r="F3451" s="34"/>
    </row>
    <row r="3452" spans="1:7" s="498" customFormat="1" ht="12.75" customHeight="1" hidden="1">
      <c r="A3452" s="933" t="s">
        <v>225</v>
      </c>
      <c r="B3452" s="1263"/>
      <c r="C3452" s="1236" t="s">
        <v>926</v>
      </c>
      <c r="D3452" s="1267"/>
      <c r="E3452" s="502">
        <v>5</v>
      </c>
      <c r="F3452" s="551">
        <v>40</v>
      </c>
      <c r="G3452" s="663"/>
    </row>
    <row r="3453" spans="1:7" s="498" customFormat="1" ht="12.75" customHeight="1" hidden="1">
      <c r="A3453" s="1031" t="s">
        <v>1864</v>
      </c>
      <c r="B3453" s="977"/>
      <c r="C3453" s="485"/>
      <c r="D3453" s="486"/>
      <c r="E3453" s="491"/>
      <c r="F3453" s="499"/>
      <c r="G3453" s="663"/>
    </row>
    <row r="3454" spans="1:7" s="498" customFormat="1" ht="12.75" customHeight="1" hidden="1">
      <c r="A3454" s="977"/>
      <c r="B3454" s="977"/>
      <c r="C3454" s="485"/>
      <c r="D3454" s="486"/>
      <c r="E3454" s="491"/>
      <c r="F3454" s="499"/>
      <c r="G3454" s="663"/>
    </row>
    <row r="3455" spans="1:7" s="498" customFormat="1" ht="9.75" customHeight="1" hidden="1">
      <c r="A3455" s="977"/>
      <c r="B3455" s="977"/>
      <c r="C3455" s="485"/>
      <c r="D3455" s="486"/>
      <c r="E3455" s="491"/>
      <c r="F3455" s="499"/>
      <c r="G3455" s="663"/>
    </row>
    <row r="3456" spans="1:6" ht="13.5" customHeight="1">
      <c r="A3456" s="1094" t="s">
        <v>1584</v>
      </c>
      <c r="B3456" s="1266"/>
      <c r="C3456" s="968" t="s">
        <v>360</v>
      </c>
      <c r="D3456" s="946"/>
      <c r="E3456" s="40">
        <v>5</v>
      </c>
      <c r="F3456" s="35">
        <v>50</v>
      </c>
    </row>
    <row r="3457" spans="1:6" ht="12.75" customHeight="1">
      <c r="A3457" s="1079" t="s">
        <v>1942</v>
      </c>
      <c r="B3457" s="1079"/>
      <c r="C3457" s="1016" t="s">
        <v>923</v>
      </c>
      <c r="D3457" s="947"/>
      <c r="E3457" s="24"/>
      <c r="F3457" s="34"/>
    </row>
    <row r="3458" spans="1:6" ht="12.75" customHeight="1">
      <c r="A3458" s="1052" t="s">
        <v>1431</v>
      </c>
      <c r="B3458" s="1165"/>
      <c r="C3458" s="1016" t="s">
        <v>361</v>
      </c>
      <c r="D3458" s="947"/>
      <c r="E3458" s="24">
        <v>5</v>
      </c>
      <c r="F3458" s="34">
        <v>60</v>
      </c>
    </row>
    <row r="3459" spans="1:6" ht="12.75" customHeight="1">
      <c r="A3459" s="1245"/>
      <c r="B3459" s="1245"/>
      <c r="C3459" s="1016" t="s">
        <v>923</v>
      </c>
      <c r="D3459" s="947"/>
      <c r="E3459" s="24"/>
      <c r="F3459" s="34"/>
    </row>
    <row r="3460" spans="1:6" ht="12.75" customHeight="1">
      <c r="A3460" s="970"/>
      <c r="B3460" s="970"/>
      <c r="C3460" s="1016" t="s">
        <v>1012</v>
      </c>
      <c r="D3460" s="947"/>
      <c r="E3460" s="24">
        <v>5</v>
      </c>
      <c r="F3460" s="34">
        <v>70</v>
      </c>
    </row>
    <row r="3461" spans="1:6" ht="12.75" customHeight="1">
      <c r="A3461" s="970"/>
      <c r="B3461" s="970"/>
      <c r="C3461" s="1016" t="s">
        <v>923</v>
      </c>
      <c r="D3461" s="1116"/>
      <c r="E3461" s="24"/>
      <c r="F3461" s="34"/>
    </row>
    <row r="3462" spans="1:6" ht="12.75" customHeight="1">
      <c r="A3462" s="1012" t="s">
        <v>1583</v>
      </c>
      <c r="B3462" s="970"/>
      <c r="C3462" s="968" t="s">
        <v>732</v>
      </c>
      <c r="D3462" s="946"/>
      <c r="E3462" s="40">
        <v>5</v>
      </c>
      <c r="F3462" s="35">
        <v>70</v>
      </c>
    </row>
    <row r="3463" spans="1:6" ht="12.75" customHeight="1">
      <c r="A3463" s="1086" t="s">
        <v>1802</v>
      </c>
      <c r="B3463" s="1003"/>
      <c r="C3463" s="955" t="s">
        <v>1445</v>
      </c>
      <c r="D3463" s="955"/>
      <c r="E3463" s="24">
        <v>5</v>
      </c>
      <c r="F3463" s="34">
        <v>90</v>
      </c>
    </row>
    <row r="3464" spans="1:6" ht="12.75" customHeight="1">
      <c r="A3464" s="1012" t="s">
        <v>1745</v>
      </c>
      <c r="B3464" s="970"/>
      <c r="C3464" s="968" t="s">
        <v>1012</v>
      </c>
      <c r="D3464" s="946"/>
      <c r="E3464" s="40">
        <v>5</v>
      </c>
      <c r="F3464" s="35">
        <v>70</v>
      </c>
    </row>
    <row r="3465" spans="1:6" ht="12.75" customHeight="1">
      <c r="A3465" s="1079" t="s">
        <v>1942</v>
      </c>
      <c r="B3465" s="1079"/>
      <c r="C3465" s="1016" t="s">
        <v>923</v>
      </c>
      <c r="D3465" s="947"/>
      <c r="E3465" s="24"/>
      <c r="F3465" s="34"/>
    </row>
    <row r="3466" spans="1:6" ht="12.75" customHeight="1">
      <c r="A3466" s="1086" t="s">
        <v>1802</v>
      </c>
      <c r="B3466" s="1003"/>
      <c r="C3466" s="1016"/>
      <c r="D3466" s="947"/>
      <c r="E3466" s="24"/>
      <c r="F3466" s="34"/>
    </row>
    <row r="3467" spans="1:7" s="342" customFormat="1" ht="12.75" customHeight="1">
      <c r="A3467" s="1012" t="s">
        <v>1685</v>
      </c>
      <c r="B3467" s="1261"/>
      <c r="C3467" s="968" t="s">
        <v>654</v>
      </c>
      <c r="D3467" s="946"/>
      <c r="E3467" s="40">
        <v>5</v>
      </c>
      <c r="F3467" s="35">
        <v>80</v>
      </c>
      <c r="G3467" s="663"/>
    </row>
    <row r="3468" spans="1:7" s="342" customFormat="1" ht="12.75" customHeight="1">
      <c r="A3468" s="1042" t="s">
        <v>1545</v>
      </c>
      <c r="B3468" s="1042"/>
      <c r="C3468" s="1016"/>
      <c r="D3468" s="947"/>
      <c r="E3468" s="24"/>
      <c r="F3468" s="34"/>
      <c r="G3468" s="663"/>
    </row>
    <row r="3469" spans="1:7" s="342" customFormat="1" ht="12.75" customHeight="1">
      <c r="A3469" s="1042"/>
      <c r="B3469" s="1042"/>
      <c r="C3469" s="1016"/>
      <c r="D3469" s="1016"/>
      <c r="E3469" s="24"/>
      <c r="F3469" s="34"/>
      <c r="G3469" s="663"/>
    </row>
    <row r="3470" spans="1:7" s="498" customFormat="1" ht="12.75" customHeight="1" hidden="1">
      <c r="A3470" s="975" t="s">
        <v>194</v>
      </c>
      <c r="B3470" s="976"/>
      <c r="C3470" s="1114" t="s">
        <v>948</v>
      </c>
      <c r="D3470" s="1114"/>
      <c r="E3470" s="491">
        <v>5</v>
      </c>
      <c r="F3470" s="499">
        <v>60</v>
      </c>
      <c r="G3470" s="663"/>
    </row>
    <row r="3471" spans="1:7" s="605" customFormat="1" ht="12.75" customHeight="1" hidden="1">
      <c r="A3471" s="1031" t="s">
        <v>1684</v>
      </c>
      <c r="B3471" s="1031"/>
      <c r="C3471" s="1114"/>
      <c r="D3471" s="1114"/>
      <c r="E3471" s="603"/>
      <c r="F3471" s="604"/>
      <c r="G3471" s="677"/>
    </row>
    <row r="3472" spans="1:7" s="605" customFormat="1" ht="12.75" customHeight="1" hidden="1">
      <c r="A3472" s="1031"/>
      <c r="B3472" s="1031"/>
      <c r="C3472" s="1114"/>
      <c r="D3472" s="1114"/>
      <c r="E3472" s="568"/>
      <c r="F3472" s="606"/>
      <c r="G3472" s="677"/>
    </row>
    <row r="3473" spans="1:7" s="605" customFormat="1" ht="11.25" customHeight="1" hidden="1">
      <c r="A3473" s="1031"/>
      <c r="B3473" s="1031"/>
      <c r="C3473" s="569"/>
      <c r="D3473" s="571"/>
      <c r="E3473" s="568"/>
      <c r="F3473" s="606"/>
      <c r="G3473" s="677"/>
    </row>
    <row r="3474" spans="1:7" s="498" customFormat="1" ht="12.75" customHeight="1" hidden="1">
      <c r="A3474" s="948" t="s">
        <v>195</v>
      </c>
      <c r="B3474" s="949"/>
      <c r="C3474" s="1236" t="s">
        <v>1471</v>
      </c>
      <c r="D3474" s="1236"/>
      <c r="E3474" s="502">
        <v>5</v>
      </c>
      <c r="F3474" s="551">
        <v>50</v>
      </c>
      <c r="G3474" s="663"/>
    </row>
    <row r="3475" spans="1:7" s="498" customFormat="1" ht="12.75" customHeight="1" hidden="1">
      <c r="A3475" s="1262" t="s">
        <v>388</v>
      </c>
      <c r="B3475" s="1262"/>
      <c r="C3475" s="1114" t="s">
        <v>1468</v>
      </c>
      <c r="D3475" s="1114"/>
      <c r="E3475" s="491"/>
      <c r="F3475" s="499"/>
      <c r="G3475" s="663"/>
    </row>
    <row r="3476" spans="1:7" s="605" customFormat="1" ht="12.75" customHeight="1" hidden="1">
      <c r="A3476" s="1031" t="s">
        <v>1645</v>
      </c>
      <c r="B3476" s="1031"/>
      <c r="C3476" s="569"/>
      <c r="D3476" s="571"/>
      <c r="E3476" s="568"/>
      <c r="F3476" s="606"/>
      <c r="G3476" s="677"/>
    </row>
    <row r="3477" spans="1:7" s="605" customFormat="1" ht="12.75" customHeight="1" hidden="1">
      <c r="A3477" s="1031"/>
      <c r="B3477" s="1031"/>
      <c r="C3477" s="569"/>
      <c r="D3477" s="571"/>
      <c r="E3477" s="568"/>
      <c r="F3477" s="606"/>
      <c r="G3477" s="677"/>
    </row>
    <row r="3478" spans="1:6" ht="12.75">
      <c r="A3478" s="1012" t="s">
        <v>1585</v>
      </c>
      <c r="B3478" s="970"/>
      <c r="C3478" s="968" t="s">
        <v>926</v>
      </c>
      <c r="D3478" s="946"/>
      <c r="E3478" s="40">
        <v>5</v>
      </c>
      <c r="F3478" s="35">
        <v>40</v>
      </c>
    </row>
    <row r="3479" spans="1:6" ht="12.75" customHeight="1">
      <c r="A3479" s="1086" t="s">
        <v>1646</v>
      </c>
      <c r="B3479" s="1003"/>
      <c r="C3479" s="1016"/>
      <c r="D3479" s="947"/>
      <c r="E3479" s="24"/>
      <c r="F3479" s="34"/>
    </row>
    <row r="3480" spans="1:6" ht="12.75" customHeight="1">
      <c r="A3480" s="1086"/>
      <c r="B3480" s="1003"/>
      <c r="C3480" s="1016"/>
      <c r="D3480" s="1116"/>
      <c r="E3480" s="24"/>
      <c r="F3480" s="34"/>
    </row>
    <row r="3481" spans="1:6" ht="12.75">
      <c r="A3481" s="1012" t="s">
        <v>1585</v>
      </c>
      <c r="B3481" s="970"/>
      <c r="C3481" s="968" t="s">
        <v>360</v>
      </c>
      <c r="D3481" s="946"/>
      <c r="E3481" s="40">
        <v>5</v>
      </c>
      <c r="F3481" s="35">
        <v>50</v>
      </c>
    </row>
    <row r="3482" spans="1:6" ht="12.75">
      <c r="A3482" s="974" t="s">
        <v>1942</v>
      </c>
      <c r="B3482" s="974"/>
      <c r="C3482" s="1016" t="s">
        <v>1346</v>
      </c>
      <c r="D3482" s="947"/>
      <c r="E3482" s="24"/>
      <c r="F3482" s="34"/>
    </row>
    <row r="3483" spans="1:6" ht="12.75" customHeight="1">
      <c r="A3483" s="1086" t="s">
        <v>1646</v>
      </c>
      <c r="B3483" s="1003"/>
      <c r="C3483" s="1016" t="s">
        <v>361</v>
      </c>
      <c r="D3483" s="947"/>
      <c r="E3483" s="24">
        <v>5</v>
      </c>
      <c r="F3483" s="34">
        <v>60</v>
      </c>
    </row>
    <row r="3484" spans="1:6" ht="12.75" customHeight="1">
      <c r="A3484" s="1086"/>
      <c r="B3484" s="1003"/>
      <c r="C3484" s="1016" t="s">
        <v>1346</v>
      </c>
      <c r="D3484" s="1116"/>
      <c r="E3484" s="24"/>
      <c r="F3484" s="34"/>
    </row>
    <row r="3485" spans="1:6" ht="12.75" customHeight="1">
      <c r="A3485" s="1086"/>
      <c r="B3485" s="1003"/>
      <c r="C3485" s="1016" t="s">
        <v>1012</v>
      </c>
      <c r="D3485" s="1016"/>
      <c r="E3485" s="24">
        <v>5</v>
      </c>
      <c r="F3485" s="34">
        <v>70</v>
      </c>
    </row>
    <row r="3486" spans="1:6" ht="12.75" customHeight="1">
      <c r="A3486" s="1086"/>
      <c r="B3486" s="1003"/>
      <c r="C3486" s="1016" t="s">
        <v>927</v>
      </c>
      <c r="D3486" s="1016"/>
      <c r="E3486" s="24"/>
      <c r="F3486" s="34"/>
    </row>
    <row r="3487" spans="1:7" s="342" customFormat="1" ht="12.75" customHeight="1">
      <c r="A3487" s="1012" t="s">
        <v>226</v>
      </c>
      <c r="B3487" s="1261"/>
      <c r="C3487" s="968" t="s">
        <v>654</v>
      </c>
      <c r="D3487" s="946"/>
      <c r="E3487" s="40">
        <v>5</v>
      </c>
      <c r="F3487" s="35">
        <v>60</v>
      </c>
      <c r="G3487" s="663"/>
    </row>
    <row r="3488" spans="1:7" s="342" customFormat="1" ht="12.75" customHeight="1">
      <c r="A3488" s="1086" t="s">
        <v>251</v>
      </c>
      <c r="B3488" s="1086"/>
      <c r="C3488" s="1016"/>
      <c r="D3488" s="1016"/>
      <c r="E3488" s="24"/>
      <c r="F3488" s="34"/>
      <c r="G3488" s="663"/>
    </row>
    <row r="3489" spans="1:7" s="342" customFormat="1" ht="12.75" customHeight="1">
      <c r="A3489" s="1086"/>
      <c r="B3489" s="1086"/>
      <c r="C3489" s="1016"/>
      <c r="D3489" s="1016"/>
      <c r="E3489" s="24"/>
      <c r="F3489" s="34"/>
      <c r="G3489" s="663"/>
    </row>
    <row r="3490" spans="1:7" s="342" customFormat="1" ht="9.75" customHeight="1">
      <c r="A3490" s="1052"/>
      <c r="B3490" s="1052"/>
      <c r="C3490" s="374"/>
      <c r="D3490" s="338"/>
      <c r="E3490" s="24"/>
      <c r="F3490" s="34"/>
      <c r="G3490" s="663"/>
    </row>
    <row r="3491" spans="1:7" s="498" customFormat="1" ht="12.75" customHeight="1" hidden="1">
      <c r="A3491" s="933" t="s">
        <v>196</v>
      </c>
      <c r="B3491" s="1263"/>
      <c r="C3491" s="1236" t="s">
        <v>482</v>
      </c>
      <c r="D3491" s="1267"/>
      <c r="E3491" s="502">
        <v>5</v>
      </c>
      <c r="F3491" s="551">
        <v>40</v>
      </c>
      <c r="G3491" s="663"/>
    </row>
    <row r="3492" spans="1:7" s="498" customFormat="1" ht="12.75" customHeight="1" hidden="1">
      <c r="A3492" s="1262" t="s">
        <v>388</v>
      </c>
      <c r="B3492" s="1262"/>
      <c r="C3492" s="1114"/>
      <c r="D3492" s="1114"/>
      <c r="E3492" s="491"/>
      <c r="F3492" s="499"/>
      <c r="G3492" s="663"/>
    </row>
    <row r="3493" spans="1:7" s="498" customFormat="1" ht="12.75" customHeight="1" hidden="1">
      <c r="A3493" s="1031" t="s">
        <v>251</v>
      </c>
      <c r="B3493" s="1031"/>
      <c r="C3493" s="1114"/>
      <c r="D3493" s="1114"/>
      <c r="E3493" s="491"/>
      <c r="F3493" s="499"/>
      <c r="G3493" s="663"/>
    </row>
    <row r="3494" spans="1:7" s="498" customFormat="1" ht="12.75" customHeight="1" hidden="1">
      <c r="A3494" s="1031"/>
      <c r="B3494" s="1031"/>
      <c r="C3494" s="1114"/>
      <c r="D3494" s="1114"/>
      <c r="E3494" s="491"/>
      <c r="F3494" s="499"/>
      <c r="G3494" s="663"/>
    </row>
    <row r="3495" spans="1:7" s="498" customFormat="1" ht="9.75" customHeight="1" hidden="1">
      <c r="A3495" s="1123"/>
      <c r="B3495" s="1123"/>
      <c r="C3495" s="485"/>
      <c r="D3495" s="607"/>
      <c r="E3495" s="491"/>
      <c r="F3495" s="499"/>
      <c r="G3495" s="663"/>
    </row>
    <row r="3496" spans="1:7" s="342" customFormat="1" ht="12.75" customHeight="1">
      <c r="A3496" s="1012" t="s">
        <v>179</v>
      </c>
      <c r="B3496" s="1261"/>
      <c r="C3496" s="968" t="s">
        <v>654</v>
      </c>
      <c r="D3496" s="946"/>
      <c r="E3496" s="40">
        <v>5</v>
      </c>
      <c r="F3496" s="35">
        <v>70</v>
      </c>
      <c r="G3496" s="663"/>
    </row>
    <row r="3497" spans="1:7" s="342" customFormat="1" ht="12.75" customHeight="1">
      <c r="A3497" s="1086" t="s">
        <v>1432</v>
      </c>
      <c r="B3497" s="1086"/>
      <c r="C3497" s="1016"/>
      <c r="D3497" s="1016"/>
      <c r="E3497" s="24"/>
      <c r="F3497" s="34"/>
      <c r="G3497" s="663"/>
    </row>
    <row r="3498" spans="1:7" s="342" customFormat="1" ht="12.75" customHeight="1">
      <c r="A3498" s="1086"/>
      <c r="B3498" s="1086"/>
      <c r="C3498" s="374"/>
      <c r="D3498" s="374"/>
      <c r="E3498" s="24"/>
      <c r="F3498" s="34"/>
      <c r="G3498" s="663"/>
    </row>
    <row r="3499" spans="1:7" s="342" customFormat="1" ht="12.75" customHeight="1">
      <c r="A3499" s="1086"/>
      <c r="B3499" s="1086"/>
      <c r="C3499" s="374"/>
      <c r="D3499" s="374"/>
      <c r="E3499" s="24"/>
      <c r="F3499" s="34"/>
      <c r="G3499" s="663"/>
    </row>
    <row r="3500" spans="1:7" s="342" customFormat="1" ht="12.75" customHeight="1">
      <c r="A3500" s="1086"/>
      <c r="B3500" s="1086"/>
      <c r="C3500" s="374"/>
      <c r="D3500" s="374"/>
      <c r="E3500" s="24"/>
      <c r="F3500" s="34"/>
      <c r="G3500" s="663"/>
    </row>
    <row r="3501" spans="1:7" s="342" customFormat="1" ht="12.75" customHeight="1">
      <c r="A3501" s="1086"/>
      <c r="B3501" s="1086"/>
      <c r="C3501" s="374"/>
      <c r="D3501" s="374"/>
      <c r="E3501" s="24"/>
      <c r="F3501" s="34"/>
      <c r="G3501" s="663"/>
    </row>
    <row r="3502" spans="1:7" s="342" customFormat="1" ht="12.75" customHeight="1">
      <c r="A3502" s="1086"/>
      <c r="B3502" s="1086"/>
      <c r="C3502" s="1016"/>
      <c r="D3502" s="1016"/>
      <c r="E3502" s="24"/>
      <c r="F3502" s="34"/>
      <c r="G3502" s="663"/>
    </row>
    <row r="3503" spans="1:7" s="342" customFormat="1" ht="12.75" customHeight="1">
      <c r="A3503" s="1012" t="s">
        <v>1514</v>
      </c>
      <c r="B3503" s="1261"/>
      <c r="C3503" s="968" t="s">
        <v>654</v>
      </c>
      <c r="D3503" s="968"/>
      <c r="E3503" s="40">
        <v>5</v>
      </c>
      <c r="F3503" s="35">
        <v>60</v>
      </c>
      <c r="G3503" s="663"/>
    </row>
    <row r="3504" spans="1:7" s="342" customFormat="1" ht="12.75" customHeight="1">
      <c r="A3504" s="1086" t="s">
        <v>1927</v>
      </c>
      <c r="B3504" s="1086"/>
      <c r="C3504" s="1016" t="s">
        <v>655</v>
      </c>
      <c r="D3504" s="1016"/>
      <c r="E3504" s="24">
        <v>5</v>
      </c>
      <c r="F3504" s="34">
        <v>70</v>
      </c>
      <c r="G3504" s="663"/>
    </row>
    <row r="3505" spans="1:7" s="342" customFormat="1" ht="12.75" customHeight="1">
      <c r="A3505" s="1086"/>
      <c r="B3505" s="1086"/>
      <c r="C3505" s="374"/>
      <c r="D3505" s="338"/>
      <c r="E3505" s="24"/>
      <c r="F3505" s="34"/>
      <c r="G3505" s="663"/>
    </row>
    <row r="3506" spans="1:7" s="342" customFormat="1" ht="12.75" customHeight="1">
      <c r="A3506" s="1086"/>
      <c r="B3506" s="1086"/>
      <c r="C3506" s="374"/>
      <c r="D3506" s="338"/>
      <c r="E3506" s="24"/>
      <c r="F3506" s="34"/>
      <c r="G3506" s="663"/>
    </row>
    <row r="3507" spans="1:7" s="342" customFormat="1" ht="12.75" customHeight="1">
      <c r="A3507" s="1086"/>
      <c r="B3507" s="1086"/>
      <c r="C3507" s="374"/>
      <c r="D3507" s="338"/>
      <c r="E3507" s="24"/>
      <c r="F3507" s="34"/>
      <c r="G3507" s="663"/>
    </row>
    <row r="3508" spans="1:7" s="342" customFormat="1" ht="15" customHeight="1">
      <c r="A3508" s="1052"/>
      <c r="B3508" s="1052"/>
      <c r="C3508" s="374"/>
      <c r="D3508" s="338"/>
      <c r="E3508" s="24"/>
      <c r="F3508" s="34"/>
      <c r="G3508" s="663"/>
    </row>
    <row r="3509" spans="1:7" s="342" customFormat="1" ht="12.75" customHeight="1">
      <c r="A3509" s="1012" t="s">
        <v>1004</v>
      </c>
      <c r="B3509" s="1261"/>
      <c r="C3509" s="968" t="s">
        <v>655</v>
      </c>
      <c r="D3509" s="968"/>
      <c r="E3509" s="40">
        <v>5</v>
      </c>
      <c r="F3509" s="35">
        <v>60</v>
      </c>
      <c r="G3509" s="663"/>
    </row>
    <row r="3510" spans="1:7" s="342" customFormat="1" ht="12.75" customHeight="1">
      <c r="A3510" s="974" t="s">
        <v>1942</v>
      </c>
      <c r="B3510" s="974"/>
      <c r="C3510" s="1110"/>
      <c r="D3510" s="1110"/>
      <c r="E3510" s="24"/>
      <c r="F3510" s="34"/>
      <c r="G3510" s="663"/>
    </row>
    <row r="3511" spans="1:7" s="342" customFormat="1" ht="12.75" customHeight="1">
      <c r="A3511" s="1042" t="s">
        <v>1926</v>
      </c>
      <c r="B3511" s="1042"/>
      <c r="C3511" s="1016"/>
      <c r="D3511" s="1016"/>
      <c r="E3511" s="24"/>
      <c r="F3511" s="34"/>
      <c r="G3511" s="663"/>
    </row>
    <row r="3512" spans="1:7" s="342" customFormat="1" ht="12.75" customHeight="1">
      <c r="A3512" s="1042"/>
      <c r="B3512" s="1042"/>
      <c r="C3512" s="1113"/>
      <c r="D3512" s="1113"/>
      <c r="E3512" s="24"/>
      <c r="F3512" s="34"/>
      <c r="G3512" s="663"/>
    </row>
    <row r="3513" spans="1:7" s="342" customFormat="1" ht="9.75" customHeight="1">
      <c r="A3513" s="1042"/>
      <c r="B3513" s="1042"/>
      <c r="C3513" s="374"/>
      <c r="D3513" s="338"/>
      <c r="E3513" s="24"/>
      <c r="F3513" s="34"/>
      <c r="G3513" s="663"/>
    </row>
    <row r="3514" spans="1:7" s="498" customFormat="1" ht="12.75" hidden="1">
      <c r="A3514" s="975" t="s">
        <v>197</v>
      </c>
      <c r="B3514" s="976"/>
      <c r="C3514" s="1114" t="s">
        <v>1784</v>
      </c>
      <c r="D3514" s="1115"/>
      <c r="E3514" s="491">
        <v>5</v>
      </c>
      <c r="F3514" s="499">
        <v>50</v>
      </c>
      <c r="G3514" s="663"/>
    </row>
    <row r="3515" spans="1:7" s="498" customFormat="1" ht="12.75" customHeight="1" hidden="1">
      <c r="A3515" s="1031" t="s">
        <v>1686</v>
      </c>
      <c r="B3515" s="977"/>
      <c r="C3515" s="1114"/>
      <c r="D3515" s="1115"/>
      <c r="E3515" s="491"/>
      <c r="F3515" s="499"/>
      <c r="G3515" s="663"/>
    </row>
    <row r="3516" spans="1:7" s="608" customFormat="1" ht="12.75" customHeight="1" hidden="1">
      <c r="A3516" s="1031"/>
      <c r="B3516" s="977"/>
      <c r="C3516" s="485"/>
      <c r="D3516" s="607"/>
      <c r="E3516" s="491"/>
      <c r="F3516" s="499"/>
      <c r="G3516" s="678"/>
    </row>
    <row r="3517" spans="1:7" s="608" customFormat="1" ht="12.75" customHeight="1" hidden="1">
      <c r="A3517" s="1031"/>
      <c r="B3517" s="977"/>
      <c r="C3517" s="485"/>
      <c r="D3517" s="607"/>
      <c r="E3517" s="491"/>
      <c r="F3517" s="499"/>
      <c r="G3517" s="678"/>
    </row>
    <row r="3518" spans="1:7" s="608" customFormat="1" ht="9.75" customHeight="1" hidden="1">
      <c r="A3518" s="1031"/>
      <c r="B3518" s="977"/>
      <c r="C3518" s="485"/>
      <c r="D3518" s="607"/>
      <c r="E3518" s="491"/>
      <c r="F3518" s="499"/>
      <c r="G3518" s="678"/>
    </row>
    <row r="3519" spans="1:7" s="402" customFormat="1" ht="12.75" hidden="1">
      <c r="A3519" s="1009" t="s">
        <v>180</v>
      </c>
      <c r="B3519" s="1244"/>
      <c r="C3519" s="1111" t="s">
        <v>1468</v>
      </c>
      <c r="D3519" s="1112"/>
      <c r="E3519" s="429">
        <v>5</v>
      </c>
      <c r="F3519" s="400">
        <v>40</v>
      </c>
      <c r="G3519" s="663"/>
    </row>
    <row r="3520" spans="1:7" s="402" customFormat="1" ht="12.75" customHeight="1" hidden="1">
      <c r="A3520" s="971" t="s">
        <v>792</v>
      </c>
      <c r="B3520" s="972"/>
      <c r="C3520" s="1106"/>
      <c r="D3520" s="1107"/>
      <c r="E3520" s="401"/>
      <c r="F3520" s="441"/>
      <c r="G3520" s="663"/>
    </row>
    <row r="3521" spans="1:7" s="428" customFormat="1" ht="12.75" customHeight="1" hidden="1">
      <c r="A3521" s="971"/>
      <c r="B3521" s="972"/>
      <c r="C3521" s="430"/>
      <c r="D3521" s="438"/>
      <c r="E3521" s="401"/>
      <c r="F3521" s="441"/>
      <c r="G3521" s="678"/>
    </row>
    <row r="3522" spans="1:7" s="428" customFormat="1" ht="9.75" customHeight="1" hidden="1">
      <c r="A3522" s="971"/>
      <c r="B3522" s="972"/>
      <c r="C3522" s="430"/>
      <c r="D3522" s="438"/>
      <c r="E3522" s="401"/>
      <c r="F3522" s="441"/>
      <c r="G3522" s="678"/>
    </row>
    <row r="3523" spans="1:7" s="428" customFormat="1" ht="12.75" customHeight="1">
      <c r="A3523" s="508"/>
      <c r="B3523" s="870"/>
      <c r="C3523" s="430"/>
      <c r="D3523" s="438"/>
      <c r="E3523" s="401"/>
      <c r="F3523" s="441"/>
      <c r="G3523" s="678"/>
    </row>
    <row r="3524" spans="1:7" s="428" customFormat="1" ht="12.75" customHeight="1">
      <c r="A3524" s="508"/>
      <c r="B3524" s="870"/>
      <c r="C3524" s="430"/>
      <c r="D3524" s="438"/>
      <c r="E3524" s="401"/>
      <c r="F3524" s="441"/>
      <c r="G3524" s="678"/>
    </row>
    <row r="3525" spans="1:7" s="428" customFormat="1" ht="12.75" customHeight="1">
      <c r="A3525" s="508"/>
      <c r="B3525" s="870"/>
      <c r="C3525" s="430"/>
      <c r="D3525" s="438"/>
      <c r="E3525" s="401"/>
      <c r="F3525" s="441"/>
      <c r="G3525" s="678"/>
    </row>
    <row r="3526" spans="1:6" ht="25.5" customHeight="1">
      <c r="A3526" s="1174" t="s">
        <v>1485</v>
      </c>
      <c r="B3526" s="1174"/>
      <c r="C3526" s="1197" t="s">
        <v>529</v>
      </c>
      <c r="D3526" s="1197"/>
      <c r="E3526" s="17" t="s">
        <v>1821</v>
      </c>
      <c r="F3526" s="17" t="s">
        <v>1469</v>
      </c>
    </row>
    <row r="3527" spans="1:6" ht="12" customHeight="1">
      <c r="A3527" s="454"/>
      <c r="B3527" s="454"/>
      <c r="C3527" s="217"/>
      <c r="D3527" s="217"/>
      <c r="E3527" s="216"/>
      <c r="F3527" s="216"/>
    </row>
    <row r="3528" spans="1:7" s="413" customFormat="1" ht="13.5" customHeight="1">
      <c r="A3528" s="1012" t="s">
        <v>1284</v>
      </c>
      <c r="B3528" s="970"/>
      <c r="C3528" s="968" t="s">
        <v>360</v>
      </c>
      <c r="D3528" s="946"/>
      <c r="E3528" s="40">
        <v>5</v>
      </c>
      <c r="F3528" s="35">
        <v>50</v>
      </c>
      <c r="G3528" s="678"/>
    </row>
    <row r="3529" spans="1:6" ht="12.75" customHeight="1">
      <c r="A3529" s="1079" t="s">
        <v>1942</v>
      </c>
      <c r="B3529" s="1079"/>
      <c r="C3529" s="1016" t="s">
        <v>1346</v>
      </c>
      <c r="D3529" s="947"/>
      <c r="E3529" s="24"/>
      <c r="F3529" s="34"/>
    </row>
    <row r="3530" spans="1:6" ht="10.5" customHeight="1">
      <c r="A3530" s="1052" t="s">
        <v>792</v>
      </c>
      <c r="B3530" s="1165"/>
      <c r="C3530" s="1016" t="s">
        <v>361</v>
      </c>
      <c r="D3530" s="1246"/>
      <c r="E3530" s="24">
        <v>5</v>
      </c>
      <c r="F3530" s="34">
        <v>60</v>
      </c>
    </row>
    <row r="3531" spans="1:6" ht="12.75" customHeight="1">
      <c r="A3531" s="1245"/>
      <c r="B3531" s="1245"/>
      <c r="C3531" s="1016" t="s">
        <v>1346</v>
      </c>
      <c r="D3531" s="1246"/>
      <c r="E3531" s="24"/>
      <c r="F3531" s="34"/>
    </row>
    <row r="3532" spans="1:6" ht="12.75" customHeight="1">
      <c r="A3532" s="970"/>
      <c r="B3532" s="970"/>
      <c r="C3532" s="1016" t="s">
        <v>1012</v>
      </c>
      <c r="D3532" s="1016"/>
      <c r="E3532" s="24">
        <v>5</v>
      </c>
      <c r="F3532" s="34">
        <v>70</v>
      </c>
    </row>
    <row r="3533" spans="1:6" ht="12.75" customHeight="1">
      <c r="A3533" s="363"/>
      <c r="B3533" s="479"/>
      <c r="C3533" s="1016" t="s">
        <v>1346</v>
      </c>
      <c r="D3533" s="1016"/>
      <c r="E3533" s="24"/>
      <c r="F3533" s="34"/>
    </row>
    <row r="3534" spans="1:7" s="402" customFormat="1" ht="13.5" customHeight="1" hidden="1">
      <c r="A3534" s="980" t="s">
        <v>557</v>
      </c>
      <c r="B3534" s="980"/>
      <c r="C3534" s="968" t="s">
        <v>1012</v>
      </c>
      <c r="D3534" s="946"/>
      <c r="E3534" s="258">
        <v>5</v>
      </c>
      <c r="F3534" s="274">
        <v>20</v>
      </c>
      <c r="G3534" s="664"/>
    </row>
    <row r="3535" spans="1:7" s="402" customFormat="1" ht="12.75" customHeight="1" hidden="1">
      <c r="A3535" s="1247" t="s">
        <v>834</v>
      </c>
      <c r="B3535" s="1247"/>
      <c r="C3535" s="246"/>
      <c r="D3535" s="246"/>
      <c r="E3535" s="259"/>
      <c r="F3535" s="263"/>
      <c r="G3535" s="663"/>
    </row>
    <row r="3536" spans="1:7" s="402" customFormat="1" ht="12.75" customHeight="1" hidden="1">
      <c r="A3536" s="1247"/>
      <c r="B3536" s="1247"/>
      <c r="C3536" s="246"/>
      <c r="D3536" s="246"/>
      <c r="E3536" s="259"/>
      <c r="F3536" s="263"/>
      <c r="G3536" s="663"/>
    </row>
    <row r="3537" spans="1:7" s="402" customFormat="1" ht="9.75" customHeight="1" hidden="1">
      <c r="A3537" s="971"/>
      <c r="B3537" s="971"/>
      <c r="C3537" s="480"/>
      <c r="D3537" s="480"/>
      <c r="E3537" s="264"/>
      <c r="F3537" s="266"/>
      <c r="G3537" s="663"/>
    </row>
    <row r="3538" spans="1:7" ht="13.5" customHeight="1">
      <c r="A3538" s="1095" t="s">
        <v>227</v>
      </c>
      <c r="B3538" s="1095"/>
      <c r="C3538" s="1259" t="s">
        <v>1784</v>
      </c>
      <c r="D3538" s="1260"/>
      <c r="E3538" s="481">
        <v>5</v>
      </c>
      <c r="F3538" s="482">
        <v>20</v>
      </c>
      <c r="G3538" s="664"/>
    </row>
    <row r="3539" spans="1:6" ht="12.75" customHeight="1">
      <c r="A3539" s="1086" t="s">
        <v>1780</v>
      </c>
      <c r="B3539" s="1086"/>
      <c r="C3539" s="374"/>
      <c r="D3539" s="374"/>
      <c r="E3539" s="24"/>
      <c r="F3539" s="34"/>
    </row>
    <row r="3540" spans="1:6" ht="12.75" customHeight="1">
      <c r="A3540" s="1086"/>
      <c r="B3540" s="1086"/>
      <c r="C3540" s="374"/>
      <c r="D3540" s="374"/>
      <c r="E3540" s="24"/>
      <c r="F3540" s="34"/>
    </row>
    <row r="3541" spans="1:6" ht="11.25" customHeight="1">
      <c r="A3541" s="1086"/>
      <c r="B3541" s="1086"/>
      <c r="C3541" s="374"/>
      <c r="D3541" s="374"/>
      <c r="E3541" s="24"/>
      <c r="F3541" s="34"/>
    </row>
    <row r="3542" spans="1:7" s="402" customFormat="1" ht="13.5" customHeight="1" hidden="1">
      <c r="A3542" s="1081" t="s">
        <v>558</v>
      </c>
      <c r="B3542" s="1081"/>
      <c r="C3542" s="1106" t="s">
        <v>1746</v>
      </c>
      <c r="D3542" s="1107"/>
      <c r="E3542" s="401">
        <v>5</v>
      </c>
      <c r="F3542" s="441">
        <v>20</v>
      </c>
      <c r="G3542" s="664"/>
    </row>
    <row r="3543" spans="1:7" s="402" customFormat="1" ht="12.75" customHeight="1" hidden="1">
      <c r="A3543" s="1247" t="s">
        <v>155</v>
      </c>
      <c r="B3543" s="1247"/>
      <c r="C3543" s="430"/>
      <c r="D3543" s="430"/>
      <c r="E3543" s="401"/>
      <c r="F3543" s="441"/>
      <c r="G3543" s="663"/>
    </row>
    <row r="3544" spans="1:7" s="402" customFormat="1" ht="12.75" customHeight="1" hidden="1">
      <c r="A3544" s="1247"/>
      <c r="B3544" s="1247"/>
      <c r="C3544" s="430"/>
      <c r="D3544" s="430"/>
      <c r="E3544" s="401"/>
      <c r="F3544" s="441"/>
      <c r="G3544" s="663"/>
    </row>
    <row r="3545" spans="1:7" s="402" customFormat="1" ht="11.25" customHeight="1" hidden="1">
      <c r="A3545" s="1247"/>
      <c r="B3545" s="1247"/>
      <c r="C3545" s="437"/>
      <c r="D3545" s="437"/>
      <c r="E3545" s="404"/>
      <c r="F3545" s="405"/>
      <c r="G3545" s="663"/>
    </row>
    <row r="3546" spans="1:7" s="402" customFormat="1" ht="13.5" customHeight="1" hidden="1">
      <c r="A3546" s="1081" t="s">
        <v>559</v>
      </c>
      <c r="B3546" s="1081"/>
      <c r="C3546" s="1111" t="s">
        <v>486</v>
      </c>
      <c r="D3546" s="1112"/>
      <c r="E3546" s="429">
        <v>5</v>
      </c>
      <c r="F3546" s="400">
        <v>20</v>
      </c>
      <c r="G3546" s="664"/>
    </row>
    <row r="3547" spans="1:7" s="402" customFormat="1" ht="12.75" customHeight="1" hidden="1">
      <c r="A3547" s="971" t="s">
        <v>1252</v>
      </c>
      <c r="B3547" s="971"/>
      <c r="C3547" s="430"/>
      <c r="D3547" s="430"/>
      <c r="E3547" s="401"/>
      <c r="F3547" s="441"/>
      <c r="G3547" s="663"/>
    </row>
    <row r="3548" spans="1:7" s="402" customFormat="1" ht="12.75" customHeight="1" hidden="1">
      <c r="A3548" s="971"/>
      <c r="B3548" s="971"/>
      <c r="C3548" s="430"/>
      <c r="D3548" s="430"/>
      <c r="E3548" s="401"/>
      <c r="F3548" s="441"/>
      <c r="G3548" s="663"/>
    </row>
    <row r="3549" spans="1:7" s="402" customFormat="1" ht="10.5" customHeight="1" hidden="1">
      <c r="A3549" s="1254"/>
      <c r="B3549" s="1254"/>
      <c r="C3549" s="437"/>
      <c r="D3549" s="437"/>
      <c r="E3549" s="404"/>
      <c r="F3549" s="405"/>
      <c r="G3549" s="663"/>
    </row>
    <row r="3550" spans="1:7" ht="13.5" customHeight="1" hidden="1">
      <c r="A3550" s="1257" t="s">
        <v>1515</v>
      </c>
      <c r="B3550" s="1257"/>
      <c r="C3550" s="1108" t="s">
        <v>486</v>
      </c>
      <c r="D3550" s="1109"/>
      <c r="E3550" s="859">
        <v>5</v>
      </c>
      <c r="F3550" s="860">
        <v>20</v>
      </c>
      <c r="G3550" s="664"/>
    </row>
    <row r="3551" spans="1:7" ht="13.5" customHeight="1" hidden="1">
      <c r="A3551" s="978" t="s">
        <v>1516</v>
      </c>
      <c r="B3551" s="978"/>
      <c r="C3551" s="773"/>
      <c r="D3551" s="861"/>
      <c r="E3551" s="862"/>
      <c r="F3551" s="863"/>
      <c r="G3551" s="664"/>
    </row>
    <row r="3552" spans="1:6" ht="12.75" customHeight="1" hidden="1">
      <c r="A3552" s="1255" t="s">
        <v>749</v>
      </c>
      <c r="B3552" s="1255"/>
      <c r="C3552" s="864"/>
      <c r="D3552" s="864"/>
      <c r="E3552" s="862"/>
      <c r="F3552" s="863"/>
    </row>
    <row r="3553" spans="1:6" ht="12.75" customHeight="1" hidden="1">
      <c r="A3553" s="1255"/>
      <c r="B3553" s="1255"/>
      <c r="C3553" s="864"/>
      <c r="D3553" s="864"/>
      <c r="E3553" s="862"/>
      <c r="F3553" s="863"/>
    </row>
    <row r="3554" spans="1:6" ht="10.5" customHeight="1" hidden="1">
      <c r="A3554" s="1256"/>
      <c r="B3554" s="1256"/>
      <c r="C3554" s="865"/>
      <c r="D3554" s="865"/>
      <c r="E3554" s="866"/>
      <c r="F3554" s="867"/>
    </row>
    <row r="3555" spans="1:7" s="342" customFormat="1" ht="12.75" customHeight="1">
      <c r="A3555" s="979" t="s">
        <v>198</v>
      </c>
      <c r="B3555" s="979"/>
      <c r="C3555" s="998" t="s">
        <v>1064</v>
      </c>
      <c r="D3555" s="998"/>
      <c r="E3555" s="873">
        <v>5</v>
      </c>
      <c r="F3555" s="876">
        <v>50</v>
      </c>
      <c r="G3555" s="664"/>
    </row>
    <row r="3556" spans="1:7" s="342" customFormat="1" ht="12.75" customHeight="1">
      <c r="A3556" s="1086" t="s">
        <v>1433</v>
      </c>
      <c r="B3556" s="1086"/>
      <c r="C3556" s="1016"/>
      <c r="D3556" s="1016"/>
      <c r="E3556" s="24"/>
      <c r="F3556" s="34"/>
      <c r="G3556" s="663"/>
    </row>
    <row r="3557" spans="1:7" s="342" customFormat="1" ht="12.75" customHeight="1">
      <c r="A3557" s="1086"/>
      <c r="B3557" s="1086"/>
      <c r="C3557" s="374"/>
      <c r="D3557" s="374"/>
      <c r="E3557" s="24"/>
      <c r="F3557" s="34"/>
      <c r="G3557" s="663"/>
    </row>
    <row r="3558" spans="1:7" s="342" customFormat="1" ht="12.75" customHeight="1">
      <c r="A3558" s="1086"/>
      <c r="B3558" s="1086"/>
      <c r="C3558" s="374"/>
      <c r="D3558" s="374"/>
      <c r="E3558" s="24"/>
      <c r="F3558" s="34"/>
      <c r="G3558" s="663"/>
    </row>
    <row r="3559" spans="1:7" s="342" customFormat="1" ht="12.75" customHeight="1">
      <c r="A3559" s="1086"/>
      <c r="B3559" s="1086"/>
      <c r="C3559" s="374"/>
      <c r="D3559" s="374"/>
      <c r="E3559" s="24"/>
      <c r="F3559" s="34"/>
      <c r="G3559" s="663"/>
    </row>
    <row r="3560" spans="1:7" s="342" customFormat="1" ht="12.75" customHeight="1">
      <c r="A3560" s="1052"/>
      <c r="B3560" s="1052"/>
      <c r="C3560" s="378"/>
      <c r="D3560" s="378"/>
      <c r="E3560" s="41"/>
      <c r="F3560" s="42"/>
      <c r="G3560" s="663"/>
    </row>
    <row r="3561" spans="1:7" ht="12.75" customHeight="1">
      <c r="A3561" s="1095" t="s">
        <v>183</v>
      </c>
      <c r="B3561" s="1095"/>
      <c r="C3561" s="968" t="s">
        <v>1064</v>
      </c>
      <c r="D3561" s="968"/>
      <c r="E3561" s="40">
        <v>5</v>
      </c>
      <c r="F3561" s="35">
        <v>50</v>
      </c>
      <c r="G3561" s="664"/>
    </row>
    <row r="3562" spans="1:6" ht="12.75" customHeight="1">
      <c r="A3562" s="1086" t="s">
        <v>184</v>
      </c>
      <c r="B3562" s="1086"/>
      <c r="C3562" s="1016"/>
      <c r="D3562" s="1016"/>
      <c r="E3562" s="24"/>
      <c r="F3562" s="34"/>
    </row>
    <row r="3563" spans="1:6" ht="12.75" customHeight="1">
      <c r="A3563" s="1052"/>
      <c r="B3563" s="1052"/>
      <c r="C3563" s="378"/>
      <c r="D3563" s="378"/>
      <c r="E3563" s="41"/>
      <c r="F3563" s="42"/>
    </row>
    <row r="3564" spans="1:7" ht="12.75" customHeight="1">
      <c r="A3564" s="927" t="s">
        <v>55</v>
      </c>
      <c r="B3564" s="927"/>
      <c r="C3564" s="1016" t="s">
        <v>1064</v>
      </c>
      <c r="D3564" s="1016"/>
      <c r="E3564" s="24">
        <v>5</v>
      </c>
      <c r="F3564" s="34">
        <v>50</v>
      </c>
      <c r="G3564" s="664"/>
    </row>
    <row r="3565" spans="1:6" ht="12.75" customHeight="1">
      <c r="A3565" s="1086" t="s">
        <v>1253</v>
      </c>
      <c r="B3565" s="1086"/>
      <c r="C3565" s="1016"/>
      <c r="D3565" s="1016"/>
      <c r="E3565" s="24"/>
      <c r="F3565" s="34"/>
    </row>
    <row r="3566" spans="1:6" ht="12.75" customHeight="1">
      <c r="A3566" s="1086"/>
      <c r="B3566" s="1086"/>
      <c r="C3566" s="374"/>
      <c r="D3566" s="374"/>
      <c r="E3566" s="24"/>
      <c r="F3566" s="34"/>
    </row>
    <row r="3567" spans="1:6" ht="9.75" customHeight="1">
      <c r="A3567" s="1052"/>
      <c r="B3567" s="1052"/>
      <c r="C3567" s="374"/>
      <c r="D3567" s="207"/>
      <c r="E3567" s="24"/>
      <c r="F3567" s="34"/>
    </row>
    <row r="3568" spans="1:6" ht="13.5" customHeight="1">
      <c r="A3568" s="1095" t="s">
        <v>214</v>
      </c>
      <c r="B3568" s="1095"/>
      <c r="C3568" s="968" t="s">
        <v>643</v>
      </c>
      <c r="D3568" s="968"/>
      <c r="E3568" s="40">
        <v>5</v>
      </c>
      <c r="F3568" s="35">
        <v>50</v>
      </c>
    </row>
    <row r="3569" spans="1:6" ht="13.5" customHeight="1">
      <c r="A3569" s="1079" t="s">
        <v>1942</v>
      </c>
      <c r="B3569" s="1079"/>
      <c r="C3569" s="374"/>
      <c r="D3569" s="374"/>
      <c r="E3569" s="24"/>
      <c r="F3569" s="34"/>
    </row>
    <row r="3570" spans="1:6" ht="12.75" customHeight="1">
      <c r="A3570" s="1086" t="s">
        <v>1434</v>
      </c>
      <c r="B3570" s="1080"/>
      <c r="C3570" s="1016"/>
      <c r="D3570" s="1016"/>
      <c r="E3570" s="24"/>
      <c r="F3570" s="34"/>
    </row>
    <row r="3571" spans="1:6" ht="12.75" customHeight="1">
      <c r="A3571" s="1086"/>
      <c r="B3571" s="1080"/>
      <c r="C3571" s="374"/>
      <c r="D3571" s="374"/>
      <c r="E3571" s="24"/>
      <c r="F3571" s="34"/>
    </row>
    <row r="3572" spans="1:6" ht="9.75" customHeight="1">
      <c r="A3572" s="1080"/>
      <c r="B3572" s="1080"/>
      <c r="C3572" s="374"/>
      <c r="D3572" s="207"/>
      <c r="E3572" s="24"/>
      <c r="F3572" s="34"/>
    </row>
    <row r="3573" spans="1:6" ht="12.75" customHeight="1">
      <c r="A3573" s="1094" t="s">
        <v>560</v>
      </c>
      <c r="B3573" s="1095"/>
      <c r="C3573" s="1194" t="s">
        <v>835</v>
      </c>
      <c r="D3573" s="1194"/>
      <c r="E3573" s="40">
        <v>5</v>
      </c>
      <c r="F3573" s="35">
        <v>50</v>
      </c>
    </row>
    <row r="3574" spans="1:6" ht="12.75" customHeight="1">
      <c r="A3574" s="1079" t="s">
        <v>1942</v>
      </c>
      <c r="B3574" s="1079"/>
      <c r="C3574" s="246"/>
      <c r="D3574" s="246"/>
      <c r="E3574" s="24"/>
      <c r="F3574" s="34"/>
    </row>
    <row r="3575" spans="1:6" ht="12.75" customHeight="1">
      <c r="A3575" s="1086" t="s">
        <v>1792</v>
      </c>
      <c r="B3575" s="1080"/>
      <c r="C3575" s="1016"/>
      <c r="D3575" s="1016"/>
      <c r="E3575" s="24"/>
      <c r="F3575" s="34"/>
    </row>
    <row r="3576" spans="1:6" ht="12.75" customHeight="1">
      <c r="A3576" s="1258"/>
      <c r="B3576" s="1258"/>
      <c r="C3576" s="374"/>
      <c r="D3576" s="207"/>
      <c r="E3576" s="24"/>
      <c r="F3576" s="34"/>
    </row>
    <row r="3577" spans="1:6" ht="12.75" customHeight="1">
      <c r="A3577" s="1095" t="s">
        <v>215</v>
      </c>
      <c r="B3577" s="1095"/>
      <c r="C3577" s="968" t="s">
        <v>643</v>
      </c>
      <c r="D3577" s="968"/>
      <c r="E3577" s="40">
        <v>5</v>
      </c>
      <c r="F3577" s="35">
        <v>50</v>
      </c>
    </row>
    <row r="3578" spans="1:6" ht="12.75" customHeight="1">
      <c r="A3578" s="1079" t="s">
        <v>1942</v>
      </c>
      <c r="B3578" s="1079"/>
      <c r="C3578" s="374"/>
      <c r="D3578" s="374"/>
      <c r="E3578" s="24"/>
      <c r="F3578" s="34"/>
    </row>
    <row r="3579" spans="1:6" ht="12.75" customHeight="1">
      <c r="A3579" s="1086" t="s">
        <v>666</v>
      </c>
      <c r="B3579" s="1080"/>
      <c r="C3579" s="1016"/>
      <c r="D3579" s="1016"/>
      <c r="E3579" s="24"/>
      <c r="F3579" s="34"/>
    </row>
    <row r="3580" spans="1:6" ht="12.75" customHeight="1">
      <c r="A3580" s="1086"/>
      <c r="B3580" s="1080"/>
      <c r="C3580" s="374"/>
      <c r="D3580" s="374"/>
      <c r="E3580" s="24"/>
      <c r="F3580" s="34"/>
    </row>
    <row r="3581" spans="1:6" ht="9" customHeight="1">
      <c r="A3581" s="1080"/>
      <c r="B3581" s="1080"/>
      <c r="C3581" s="374"/>
      <c r="D3581" s="207"/>
      <c r="E3581" s="24"/>
      <c r="F3581" s="34"/>
    </row>
    <row r="3582" spans="1:7" ht="12.75" customHeight="1">
      <c r="A3582" s="1094" t="s">
        <v>1242</v>
      </c>
      <c r="B3582" s="1248"/>
      <c r="C3582" s="998" t="s">
        <v>1012</v>
      </c>
      <c r="D3582" s="998"/>
      <c r="E3582" s="873">
        <v>5</v>
      </c>
      <c r="F3582" s="876">
        <v>30</v>
      </c>
      <c r="G3582" s="664"/>
    </row>
    <row r="3583" spans="1:6" ht="12.75" customHeight="1">
      <c r="A3583" s="1079" t="s">
        <v>1942</v>
      </c>
      <c r="B3583" s="1079"/>
      <c r="C3583" s="1016" t="s">
        <v>1012</v>
      </c>
      <c r="D3583" s="1016"/>
      <c r="E3583" s="24" t="s">
        <v>301</v>
      </c>
      <c r="F3583" s="34">
        <v>50</v>
      </c>
    </row>
    <row r="3584" spans="1:6" ht="12.75" customHeight="1">
      <c r="A3584" s="1159" t="s">
        <v>256</v>
      </c>
      <c r="B3584" s="1159"/>
      <c r="C3584" s="374"/>
      <c r="D3584" s="374"/>
      <c r="E3584" s="24"/>
      <c r="F3584" s="34"/>
    </row>
    <row r="3585" spans="1:6" ht="12.75" customHeight="1">
      <c r="A3585" s="1159"/>
      <c r="B3585" s="1159"/>
      <c r="C3585" s="374"/>
      <c r="D3585" s="374"/>
      <c r="E3585" s="24"/>
      <c r="F3585" s="34"/>
    </row>
    <row r="3586" spans="1:6" ht="10.5" customHeight="1">
      <c r="A3586" s="1159"/>
      <c r="B3586" s="1159"/>
      <c r="C3586" s="374"/>
      <c r="D3586" s="374"/>
      <c r="E3586" s="24"/>
      <c r="F3586" s="34"/>
    </row>
    <row r="3587" spans="1:7" ht="12.75" customHeight="1">
      <c r="A3587" s="1094" t="s">
        <v>216</v>
      </c>
      <c r="B3587" s="1094"/>
      <c r="C3587" s="968" t="s">
        <v>1012</v>
      </c>
      <c r="D3587" s="968"/>
      <c r="E3587" s="40">
        <v>5</v>
      </c>
      <c r="F3587" s="35">
        <v>50</v>
      </c>
      <c r="G3587" s="664"/>
    </row>
    <row r="3588" spans="1:7" ht="12.75" customHeight="1">
      <c r="A3588" s="1079" t="s">
        <v>1942</v>
      </c>
      <c r="B3588" s="1079"/>
      <c r="C3588" s="374"/>
      <c r="D3588" s="374"/>
      <c r="E3588" s="24"/>
      <c r="F3588" s="34"/>
      <c r="G3588" s="664"/>
    </row>
    <row r="3589" spans="1:6" ht="12.75" customHeight="1">
      <c r="A3589" s="1083" t="s">
        <v>1801</v>
      </c>
      <c r="B3589" s="1083"/>
      <c r="C3589" s="1016"/>
      <c r="D3589" s="1016"/>
      <c r="E3589" s="24"/>
      <c r="F3589" s="34"/>
    </row>
    <row r="3590" spans="1:6" ht="12.75" customHeight="1">
      <c r="A3590" s="1083"/>
      <c r="B3590" s="1083"/>
      <c r="C3590" s="374"/>
      <c r="D3590" s="374"/>
      <c r="E3590" s="24"/>
      <c r="F3590" s="34"/>
    </row>
    <row r="3591" spans="1:7" ht="12.75" customHeight="1">
      <c r="A3591" s="1095" t="s">
        <v>1285</v>
      </c>
      <c r="B3591" s="1095"/>
      <c r="C3591" s="968" t="s">
        <v>1012</v>
      </c>
      <c r="D3591" s="968"/>
      <c r="E3591" s="40">
        <v>5</v>
      </c>
      <c r="F3591" s="35">
        <v>50</v>
      </c>
      <c r="G3591" s="664"/>
    </row>
    <row r="3592" spans="1:6" ht="12.75" customHeight="1">
      <c r="A3592" s="1079" t="s">
        <v>1942</v>
      </c>
      <c r="B3592" s="1079"/>
      <c r="C3592" s="1016" t="s">
        <v>1012</v>
      </c>
      <c r="D3592" s="1016"/>
      <c r="E3592" s="24">
        <v>15</v>
      </c>
      <c r="F3592" s="34">
        <v>50</v>
      </c>
    </row>
    <row r="3593" spans="1:6" ht="12.75" customHeight="1">
      <c r="A3593" s="1086" t="s">
        <v>1246</v>
      </c>
      <c r="B3593" s="1086"/>
      <c r="C3593" s="374"/>
      <c r="D3593" s="374"/>
      <c r="E3593" s="24"/>
      <c r="F3593" s="34"/>
    </row>
    <row r="3594" spans="1:6" ht="12.75" customHeight="1">
      <c r="A3594" s="1052"/>
      <c r="B3594" s="1052"/>
      <c r="C3594" s="955"/>
      <c r="D3594" s="955"/>
      <c r="E3594" s="41"/>
      <c r="F3594" s="42"/>
    </row>
    <row r="3595" spans="1:7" ht="12.75" customHeight="1">
      <c r="A3595" s="1095" t="s">
        <v>217</v>
      </c>
      <c r="B3595" s="1095"/>
      <c r="C3595" s="968" t="s">
        <v>1012</v>
      </c>
      <c r="D3595" s="968"/>
      <c r="E3595" s="40">
        <v>5</v>
      </c>
      <c r="F3595" s="35">
        <v>50</v>
      </c>
      <c r="G3595" s="664"/>
    </row>
    <row r="3596" spans="1:6" ht="12.75" customHeight="1">
      <c r="A3596" s="1079" t="s">
        <v>1942</v>
      </c>
      <c r="B3596" s="1079"/>
      <c r="C3596" s="1016"/>
      <c r="D3596" s="1016"/>
      <c r="E3596" s="24"/>
      <c r="F3596" s="34"/>
    </row>
    <row r="3597" spans="1:6" ht="12.75" customHeight="1">
      <c r="A3597" s="1086" t="s">
        <v>1435</v>
      </c>
      <c r="B3597" s="1086"/>
      <c r="C3597" s="374"/>
      <c r="D3597" s="374"/>
      <c r="E3597" s="24"/>
      <c r="F3597" s="34"/>
    </row>
    <row r="3598" spans="1:6" ht="12.75" customHeight="1">
      <c r="A3598" s="1086"/>
      <c r="B3598" s="1086"/>
      <c r="C3598" s="374"/>
      <c r="D3598" s="374"/>
      <c r="E3598" s="24"/>
      <c r="F3598" s="34"/>
    </row>
    <row r="3599" spans="1:6" ht="11.25" customHeight="1">
      <c r="A3599" s="1086"/>
      <c r="B3599" s="1086"/>
      <c r="C3599" s="1016"/>
      <c r="D3599" s="1016"/>
      <c r="E3599" s="24"/>
      <c r="F3599" s="34"/>
    </row>
    <row r="3600" spans="1:6" ht="11.25" customHeight="1">
      <c r="A3600" s="366"/>
      <c r="B3600" s="366"/>
      <c r="C3600" s="374"/>
      <c r="D3600" s="374"/>
      <c r="E3600" s="24"/>
      <c r="F3600" s="34"/>
    </row>
    <row r="3601" spans="1:6" ht="25.5" customHeight="1">
      <c r="A3601" s="1174" t="s">
        <v>1485</v>
      </c>
      <c r="B3601" s="1174"/>
      <c r="C3601" s="1197" t="s">
        <v>529</v>
      </c>
      <c r="D3601" s="1197"/>
      <c r="E3601" s="17" t="s">
        <v>1821</v>
      </c>
      <c r="F3601" s="17" t="s">
        <v>1469</v>
      </c>
    </row>
    <row r="3602" spans="1:6" ht="12" customHeight="1">
      <c r="A3602" s="454"/>
      <c r="B3602" s="454"/>
      <c r="C3602" s="217"/>
      <c r="D3602" s="217"/>
      <c r="E3602" s="216"/>
      <c r="F3602" s="216"/>
    </row>
    <row r="3603" spans="1:6" ht="12.75" customHeight="1">
      <c r="A3603" s="1095" t="s">
        <v>70</v>
      </c>
      <c r="B3603" s="1095"/>
      <c r="C3603" s="968" t="s">
        <v>51</v>
      </c>
      <c r="D3603" s="968"/>
      <c r="E3603" s="24">
        <v>5</v>
      </c>
      <c r="F3603" s="34">
        <v>60</v>
      </c>
    </row>
    <row r="3604" spans="1:6" ht="12.75" customHeight="1">
      <c r="A3604" s="1086" t="s">
        <v>1481</v>
      </c>
      <c r="B3604" s="1086"/>
      <c r="C3604" s="1016" t="s">
        <v>653</v>
      </c>
      <c r="D3604" s="1016"/>
      <c r="E3604" s="24">
        <v>10</v>
      </c>
      <c r="F3604" s="34">
        <v>80</v>
      </c>
    </row>
    <row r="3605" spans="1:6" ht="12.75" customHeight="1">
      <c r="A3605" s="1086"/>
      <c r="B3605" s="1086"/>
      <c r="C3605" s="1016"/>
      <c r="D3605" s="1016"/>
      <c r="E3605" s="24"/>
      <c r="F3605" s="34"/>
    </row>
    <row r="3606" spans="1:6" ht="12.75">
      <c r="A3606" s="1086"/>
      <c r="B3606" s="1086"/>
      <c r="C3606" s="1016"/>
      <c r="D3606" s="1016"/>
      <c r="E3606" s="24"/>
      <c r="F3606" s="34"/>
    </row>
    <row r="3607" spans="1:6" ht="6" customHeight="1">
      <c r="A3607" s="1052"/>
      <c r="B3607" s="1052"/>
      <c r="C3607" s="374"/>
      <c r="D3607" s="374"/>
      <c r="E3607" s="24"/>
      <c r="F3607" s="34"/>
    </row>
    <row r="3608" spans="1:6" ht="12.75" customHeight="1">
      <c r="A3608" s="1095" t="s">
        <v>71</v>
      </c>
      <c r="B3608" s="1095"/>
      <c r="C3608" s="968" t="s">
        <v>655</v>
      </c>
      <c r="D3608" s="968"/>
      <c r="E3608" s="40">
        <v>5</v>
      </c>
      <c r="F3608" s="35">
        <v>60</v>
      </c>
    </row>
    <row r="3609" spans="1:6" ht="12.75" customHeight="1">
      <c r="A3609" s="1086" t="s">
        <v>688</v>
      </c>
      <c r="B3609" s="1086"/>
      <c r="C3609" s="1016" t="s">
        <v>653</v>
      </c>
      <c r="D3609" s="1016"/>
      <c r="E3609" s="24">
        <v>10</v>
      </c>
      <c r="F3609" s="34">
        <v>80</v>
      </c>
    </row>
    <row r="3610" spans="1:2" ht="12.75" customHeight="1">
      <c r="A3610" s="1086"/>
      <c r="B3610" s="1086"/>
    </row>
    <row r="3611" spans="1:6" ht="12.75" customHeight="1">
      <c r="A3611" s="1095" t="s">
        <v>52</v>
      </c>
      <c r="B3611" s="1095"/>
      <c r="C3611" s="968" t="s">
        <v>655</v>
      </c>
      <c r="D3611" s="968"/>
      <c r="E3611" s="40">
        <v>5</v>
      </c>
      <c r="F3611" s="35">
        <v>60</v>
      </c>
    </row>
    <row r="3612" spans="1:6" ht="12.75" customHeight="1">
      <c r="A3612" s="1086" t="s">
        <v>1436</v>
      </c>
      <c r="B3612" s="1086"/>
      <c r="C3612" s="1016"/>
      <c r="D3612" s="1016"/>
      <c r="E3612" s="24"/>
      <c r="F3612" s="34"/>
    </row>
    <row r="3613" spans="1:6" ht="12.75" customHeight="1">
      <c r="A3613" s="1086"/>
      <c r="B3613" s="1086"/>
      <c r="C3613" s="1016"/>
      <c r="D3613" s="1016"/>
      <c r="E3613" s="24"/>
      <c r="F3613" s="34"/>
    </row>
    <row r="3614" spans="1:6" ht="12.75" customHeight="1">
      <c r="A3614" s="366"/>
      <c r="B3614" s="366"/>
      <c r="C3614" s="374"/>
      <c r="D3614" s="374"/>
      <c r="E3614" s="24"/>
      <c r="F3614" s="34"/>
    </row>
    <row r="3615" spans="1:6" ht="12.75" customHeight="1">
      <c r="A3615" s="366"/>
      <c r="B3615" s="366"/>
      <c r="C3615" s="374"/>
      <c r="D3615" s="374"/>
      <c r="E3615" s="24"/>
      <c r="F3615" s="34"/>
    </row>
    <row r="3616" spans="1:6" ht="12.75" customHeight="1">
      <c r="A3616" s="366"/>
      <c r="B3616" s="366"/>
      <c r="C3616" s="374"/>
      <c r="D3616" s="374"/>
      <c r="E3616" s="24"/>
      <c r="F3616" s="34"/>
    </row>
    <row r="3617" spans="1:6" ht="18.75" customHeight="1">
      <c r="A3617" s="1044" t="s">
        <v>894</v>
      </c>
      <c r="B3617" s="1044"/>
      <c r="C3617" s="1044"/>
      <c r="D3617" s="1044"/>
      <c r="E3617" s="1044"/>
      <c r="F3617" s="1044"/>
    </row>
    <row r="3618" ht="3.75" customHeight="1"/>
    <row r="3619" spans="1:6" ht="25.5" customHeight="1">
      <c r="A3619" s="17" t="s">
        <v>881</v>
      </c>
      <c r="B3619" s="17" t="s">
        <v>693</v>
      </c>
      <c r="C3619" s="1046" t="s">
        <v>1076</v>
      </c>
      <c r="D3619" s="1047"/>
      <c r="E3619" s="17" t="s">
        <v>1821</v>
      </c>
      <c r="F3619" s="17" t="s">
        <v>1469</v>
      </c>
    </row>
    <row r="3620" ht="10.5" customHeight="1"/>
    <row r="3621" spans="1:6" ht="18" customHeight="1">
      <c r="A3621" s="126" t="s">
        <v>755</v>
      </c>
      <c r="B3621" s="127" t="s">
        <v>777</v>
      </c>
      <c r="C3621" s="1101" t="s">
        <v>1077</v>
      </c>
      <c r="D3621" s="1101"/>
      <c r="E3621" s="240">
        <v>2</v>
      </c>
      <c r="F3621" s="129">
        <v>8</v>
      </c>
    </row>
    <row r="3622" spans="1:6" ht="16.5" customHeight="1" hidden="1">
      <c r="A3622" s="126" t="s">
        <v>756</v>
      </c>
      <c r="B3622" s="127" t="s">
        <v>1935</v>
      </c>
      <c r="C3622" s="1101" t="s">
        <v>1079</v>
      </c>
      <c r="D3622" s="1101"/>
      <c r="E3622" s="240">
        <v>2</v>
      </c>
      <c r="F3622" s="129">
        <v>8</v>
      </c>
    </row>
    <row r="3623" spans="1:6" ht="18" customHeight="1">
      <c r="A3623" s="126" t="s">
        <v>757</v>
      </c>
      <c r="B3623" s="127" t="s">
        <v>695</v>
      </c>
      <c r="C3623" s="1101" t="s">
        <v>1077</v>
      </c>
      <c r="D3623" s="1101"/>
      <c r="E3623" s="240">
        <v>2</v>
      </c>
      <c r="F3623" s="129">
        <v>8</v>
      </c>
    </row>
    <row r="3624" spans="1:6" ht="18" customHeight="1">
      <c r="A3624" s="126" t="s">
        <v>758</v>
      </c>
      <c r="B3624" s="127" t="s">
        <v>777</v>
      </c>
      <c r="C3624" s="1101" t="s">
        <v>1077</v>
      </c>
      <c r="D3624" s="1101"/>
      <c r="E3624" s="240">
        <v>2</v>
      </c>
      <c r="F3624" s="129">
        <v>8</v>
      </c>
    </row>
    <row r="3625" spans="1:6" ht="18" customHeight="1">
      <c r="A3625" s="126" t="s">
        <v>759</v>
      </c>
      <c r="B3625" s="127" t="s">
        <v>778</v>
      </c>
      <c r="C3625" s="1101" t="s">
        <v>1206</v>
      </c>
      <c r="D3625" s="1101"/>
      <c r="E3625" s="240">
        <v>2</v>
      </c>
      <c r="F3625" s="129">
        <v>8</v>
      </c>
    </row>
    <row r="3626" spans="1:6" ht="18" customHeight="1">
      <c r="A3626" s="126" t="s">
        <v>760</v>
      </c>
      <c r="B3626" s="127" t="s">
        <v>1453</v>
      </c>
      <c r="C3626" s="1101" t="s">
        <v>1078</v>
      </c>
      <c r="D3626" s="1101"/>
      <c r="E3626" s="240">
        <v>2</v>
      </c>
      <c r="F3626" s="129">
        <v>8</v>
      </c>
    </row>
    <row r="3627" spans="1:6" ht="18" customHeight="1">
      <c r="A3627" s="126" t="s">
        <v>761</v>
      </c>
      <c r="B3627" s="127" t="s">
        <v>971</v>
      </c>
      <c r="C3627" s="1101" t="s">
        <v>1078</v>
      </c>
      <c r="D3627" s="1101"/>
      <c r="E3627" s="240">
        <v>2</v>
      </c>
      <c r="F3627" s="129">
        <v>8</v>
      </c>
    </row>
    <row r="3628" spans="1:6" ht="18" customHeight="1">
      <c r="A3628" s="126" t="s">
        <v>762</v>
      </c>
      <c r="B3628" s="127" t="s">
        <v>779</v>
      </c>
      <c r="C3628" s="1101" t="s">
        <v>1079</v>
      </c>
      <c r="D3628" s="1101"/>
      <c r="E3628" s="240">
        <v>2</v>
      </c>
      <c r="F3628" s="129">
        <v>8</v>
      </c>
    </row>
    <row r="3629" spans="1:6" ht="18" customHeight="1">
      <c r="A3629" s="126" t="s">
        <v>763</v>
      </c>
      <c r="B3629" s="127" t="s">
        <v>779</v>
      </c>
      <c r="C3629" s="1101" t="s">
        <v>1078</v>
      </c>
      <c r="D3629" s="1101"/>
      <c r="E3629" s="240">
        <v>2</v>
      </c>
      <c r="F3629" s="129">
        <v>8</v>
      </c>
    </row>
    <row r="3630" spans="1:6" ht="18" customHeight="1">
      <c r="A3630" s="126" t="s">
        <v>764</v>
      </c>
      <c r="B3630" s="127" t="s">
        <v>952</v>
      </c>
      <c r="C3630" s="1101" t="s">
        <v>1077</v>
      </c>
      <c r="D3630" s="1101"/>
      <c r="E3630" s="240">
        <v>2</v>
      </c>
      <c r="F3630" s="129">
        <v>8</v>
      </c>
    </row>
    <row r="3631" spans="1:6" ht="16.5" customHeight="1" hidden="1">
      <c r="A3631" s="840" t="s">
        <v>765</v>
      </c>
      <c r="B3631" s="841" t="s">
        <v>779</v>
      </c>
      <c r="C3631" s="1253" t="s">
        <v>1079</v>
      </c>
      <c r="D3631" s="1253"/>
      <c r="E3631" s="842">
        <v>2</v>
      </c>
      <c r="F3631" s="843">
        <v>8</v>
      </c>
    </row>
    <row r="3632" spans="1:6" ht="18" customHeight="1">
      <c r="A3632" s="126" t="s">
        <v>766</v>
      </c>
      <c r="B3632" s="127" t="s">
        <v>778</v>
      </c>
      <c r="C3632" s="1101" t="s">
        <v>1077</v>
      </c>
      <c r="D3632" s="1101"/>
      <c r="E3632" s="240">
        <v>2</v>
      </c>
      <c r="F3632" s="129">
        <v>8</v>
      </c>
    </row>
    <row r="3633" spans="1:6" ht="18" customHeight="1">
      <c r="A3633" s="126" t="s">
        <v>767</v>
      </c>
      <c r="B3633" s="127" t="s">
        <v>780</v>
      </c>
      <c r="C3633" s="1101" t="s">
        <v>1078</v>
      </c>
      <c r="D3633" s="1101"/>
      <c r="E3633" s="240">
        <v>2</v>
      </c>
      <c r="F3633" s="129">
        <v>8</v>
      </c>
    </row>
    <row r="3634" spans="1:6" ht="18" customHeight="1">
      <c r="A3634" s="126" t="s">
        <v>768</v>
      </c>
      <c r="B3634" s="127" t="s">
        <v>781</v>
      </c>
      <c r="C3634" s="1101" t="s">
        <v>1078</v>
      </c>
      <c r="D3634" s="1101"/>
      <c r="E3634" s="240">
        <v>2</v>
      </c>
      <c r="F3634" s="129">
        <v>8</v>
      </c>
    </row>
    <row r="3635" spans="1:6" ht="18" customHeight="1">
      <c r="A3635" s="126" t="s">
        <v>1075</v>
      </c>
      <c r="B3635" s="127" t="s">
        <v>778</v>
      </c>
      <c r="C3635" s="1101" t="s">
        <v>1078</v>
      </c>
      <c r="D3635" s="1101"/>
      <c r="E3635" s="240">
        <v>2</v>
      </c>
      <c r="F3635" s="129">
        <v>8</v>
      </c>
    </row>
    <row r="3636" spans="1:6" ht="18" customHeight="1">
      <c r="A3636" s="126" t="s">
        <v>769</v>
      </c>
      <c r="B3636" s="127" t="s">
        <v>972</v>
      </c>
      <c r="C3636" s="1101" t="s">
        <v>1077</v>
      </c>
      <c r="D3636" s="1101"/>
      <c r="E3636" s="240">
        <v>2</v>
      </c>
      <c r="F3636" s="129">
        <v>8</v>
      </c>
    </row>
    <row r="3637" spans="1:6" ht="18" customHeight="1">
      <c r="A3637" s="126" t="s">
        <v>770</v>
      </c>
      <c r="B3637" s="127" t="s">
        <v>780</v>
      </c>
      <c r="C3637" s="1101" t="s">
        <v>1077</v>
      </c>
      <c r="D3637" s="1101"/>
      <c r="E3637" s="240">
        <v>2</v>
      </c>
      <c r="F3637" s="129">
        <v>8</v>
      </c>
    </row>
    <row r="3638" spans="1:6" ht="18" customHeight="1">
      <c r="A3638" s="126" t="s">
        <v>1193</v>
      </c>
      <c r="B3638" s="127" t="s">
        <v>780</v>
      </c>
      <c r="C3638" s="1101" t="s">
        <v>1079</v>
      </c>
      <c r="D3638" s="1101"/>
      <c r="E3638" s="240">
        <v>2</v>
      </c>
      <c r="F3638" s="129">
        <v>8</v>
      </c>
    </row>
    <row r="3639" spans="1:6" ht="18" customHeight="1">
      <c r="A3639" s="126" t="s">
        <v>771</v>
      </c>
      <c r="B3639" s="127" t="s">
        <v>777</v>
      </c>
      <c r="C3639" s="1101" t="s">
        <v>1079</v>
      </c>
      <c r="D3639" s="1101"/>
      <c r="E3639" s="240">
        <v>2</v>
      </c>
      <c r="F3639" s="129">
        <v>8</v>
      </c>
    </row>
    <row r="3640" spans="1:6" ht="18" customHeight="1">
      <c r="A3640" s="126" t="s">
        <v>772</v>
      </c>
      <c r="B3640" s="127" t="s">
        <v>780</v>
      </c>
      <c r="C3640" s="1101" t="s">
        <v>1206</v>
      </c>
      <c r="D3640" s="1101"/>
      <c r="E3640" s="240">
        <v>2</v>
      </c>
      <c r="F3640" s="129">
        <v>8</v>
      </c>
    </row>
    <row r="3641" spans="1:6" ht="18" customHeight="1">
      <c r="A3641" s="126" t="s">
        <v>773</v>
      </c>
      <c r="B3641" s="127" t="s">
        <v>778</v>
      </c>
      <c r="C3641" s="1101" t="s">
        <v>1078</v>
      </c>
      <c r="D3641" s="1101"/>
      <c r="E3641" s="240">
        <v>2</v>
      </c>
      <c r="F3641" s="129">
        <v>8</v>
      </c>
    </row>
    <row r="3642" spans="1:6" ht="16.5" customHeight="1" hidden="1">
      <c r="A3642" s="846" t="s">
        <v>776</v>
      </c>
      <c r="B3642" s="847" t="s">
        <v>973</v>
      </c>
      <c r="C3642" s="1251" t="s">
        <v>1206</v>
      </c>
      <c r="D3642" s="1251"/>
      <c r="E3642" s="848">
        <v>2</v>
      </c>
      <c r="F3642" s="849">
        <v>8</v>
      </c>
    </row>
    <row r="3643" spans="1:6" ht="16.5" customHeight="1" hidden="1">
      <c r="A3643" s="840" t="s">
        <v>1194</v>
      </c>
      <c r="B3643" s="854" t="s">
        <v>1196</v>
      </c>
      <c r="C3643" s="1251" t="s">
        <v>1079</v>
      </c>
      <c r="D3643" s="1251"/>
      <c r="E3643" s="848">
        <v>2</v>
      </c>
      <c r="F3643" s="849">
        <v>8</v>
      </c>
    </row>
    <row r="3644" spans="1:6" ht="18" customHeight="1">
      <c r="A3644" s="126" t="s">
        <v>774</v>
      </c>
      <c r="B3644" s="127" t="s">
        <v>780</v>
      </c>
      <c r="C3644" s="1101" t="s">
        <v>1079</v>
      </c>
      <c r="D3644" s="1101"/>
      <c r="E3644" s="240">
        <v>2</v>
      </c>
      <c r="F3644" s="129">
        <v>8</v>
      </c>
    </row>
    <row r="3645" spans="1:6" ht="18" customHeight="1">
      <c r="A3645" s="84" t="s">
        <v>775</v>
      </c>
      <c r="B3645" s="10" t="s">
        <v>782</v>
      </c>
      <c r="C3645" s="1129" t="s">
        <v>1079</v>
      </c>
      <c r="D3645" s="1129"/>
      <c r="E3645" s="40">
        <v>2</v>
      </c>
      <c r="F3645" s="35">
        <v>8</v>
      </c>
    </row>
    <row r="3646" spans="1:6" ht="16.5" customHeight="1" hidden="1">
      <c r="A3646" s="850" t="s">
        <v>1195</v>
      </c>
      <c r="B3646" s="851" t="s">
        <v>699</v>
      </c>
      <c r="C3646" s="1249" t="s">
        <v>1079</v>
      </c>
      <c r="D3646" s="1249"/>
      <c r="E3646" s="852">
        <v>2</v>
      </c>
      <c r="F3646" s="853">
        <v>8</v>
      </c>
    </row>
    <row r="3647" spans="2:6" ht="10.5" customHeight="1">
      <c r="B3647" s="299"/>
      <c r="C3647" s="298"/>
      <c r="D3647" s="300"/>
      <c r="E3647" s="209"/>
      <c r="F3647" s="298"/>
    </row>
    <row r="3648" spans="1:6" ht="18">
      <c r="A3648" s="1044" t="s">
        <v>1074</v>
      </c>
      <c r="B3648" s="1044"/>
      <c r="C3648" s="1044"/>
      <c r="D3648" s="1044"/>
      <c r="E3648" s="1044"/>
      <c r="F3648" s="1044"/>
    </row>
    <row r="3649" spans="1:6" ht="18">
      <c r="A3649" s="1044" t="s">
        <v>76</v>
      </c>
      <c r="B3649" s="1044"/>
      <c r="C3649" s="1044"/>
      <c r="D3649" s="1044"/>
      <c r="E3649" s="1044"/>
      <c r="F3649" s="1044"/>
    </row>
    <row r="3650" spans="1:6" ht="15.75" customHeight="1">
      <c r="A3650" s="1252" t="s">
        <v>77</v>
      </c>
      <c r="B3650" s="1252"/>
      <c r="C3650" s="1252"/>
      <c r="D3650" s="1252"/>
      <c r="E3650" s="1252"/>
      <c r="F3650" s="1252"/>
    </row>
    <row r="3651" ht="3" customHeight="1"/>
    <row r="3652" spans="1:6" ht="25.5" customHeight="1">
      <c r="A3652" s="17" t="s">
        <v>881</v>
      </c>
      <c r="B3652" s="17" t="s">
        <v>693</v>
      </c>
      <c r="C3652" s="1046" t="s">
        <v>1076</v>
      </c>
      <c r="D3652" s="1250"/>
      <c r="E3652" s="1047"/>
      <c r="F3652" s="17" t="s">
        <v>1469</v>
      </c>
    </row>
    <row r="3653" ht="9" customHeight="1"/>
    <row r="3654" spans="1:6" ht="18" customHeight="1">
      <c r="A3654" s="126" t="s">
        <v>755</v>
      </c>
      <c r="B3654" s="127" t="s">
        <v>777</v>
      </c>
      <c r="C3654" s="1101" t="s">
        <v>1077</v>
      </c>
      <c r="D3654" s="1101"/>
      <c r="E3654" s="1101"/>
      <c r="F3654" s="382">
        <v>3</v>
      </c>
    </row>
    <row r="3655" spans="1:6" ht="16.5" customHeight="1" hidden="1">
      <c r="A3655" s="833" t="s">
        <v>756</v>
      </c>
      <c r="B3655" s="834" t="s">
        <v>1935</v>
      </c>
      <c r="C3655" s="1128" t="s">
        <v>1079</v>
      </c>
      <c r="D3655" s="1128"/>
      <c r="E3655" s="1128"/>
      <c r="F3655" s="835">
        <v>3</v>
      </c>
    </row>
    <row r="3656" spans="1:6" ht="18" customHeight="1">
      <c r="A3656" s="126" t="s">
        <v>757</v>
      </c>
      <c r="B3656" s="127" t="s">
        <v>695</v>
      </c>
      <c r="C3656" s="1101" t="s">
        <v>1077</v>
      </c>
      <c r="D3656" s="1101"/>
      <c r="E3656" s="1101"/>
      <c r="F3656" s="382">
        <v>3</v>
      </c>
    </row>
    <row r="3657" spans="1:6" ht="18" customHeight="1">
      <c r="A3657" s="126" t="s">
        <v>758</v>
      </c>
      <c r="B3657" s="127" t="s">
        <v>777</v>
      </c>
      <c r="C3657" s="1101" t="s">
        <v>1077</v>
      </c>
      <c r="D3657" s="1101"/>
      <c r="E3657" s="1101"/>
      <c r="F3657" s="382">
        <v>3</v>
      </c>
    </row>
    <row r="3658" spans="1:6" ht="18" customHeight="1">
      <c r="A3658" s="126" t="s">
        <v>759</v>
      </c>
      <c r="B3658" s="127" t="s">
        <v>778</v>
      </c>
      <c r="C3658" s="1101" t="s">
        <v>1206</v>
      </c>
      <c r="D3658" s="1101"/>
      <c r="E3658" s="1101"/>
      <c r="F3658" s="382">
        <v>3</v>
      </c>
    </row>
    <row r="3659" spans="1:6" ht="18" customHeight="1">
      <c r="A3659" s="126" t="s">
        <v>760</v>
      </c>
      <c r="B3659" s="127" t="s">
        <v>1453</v>
      </c>
      <c r="C3659" s="1101" t="s">
        <v>1078</v>
      </c>
      <c r="D3659" s="1101"/>
      <c r="E3659" s="1101"/>
      <c r="F3659" s="382">
        <v>3</v>
      </c>
    </row>
    <row r="3660" spans="1:6" ht="18" customHeight="1">
      <c r="A3660" s="126" t="s">
        <v>761</v>
      </c>
      <c r="B3660" s="127" t="s">
        <v>971</v>
      </c>
      <c r="C3660" s="1101" t="s">
        <v>1078</v>
      </c>
      <c r="D3660" s="1101"/>
      <c r="E3660" s="1101"/>
      <c r="F3660" s="382">
        <v>3</v>
      </c>
    </row>
    <row r="3661" spans="1:6" ht="18" customHeight="1">
      <c r="A3661" s="126" t="s">
        <v>762</v>
      </c>
      <c r="B3661" s="127" t="s">
        <v>779</v>
      </c>
      <c r="C3661" s="1101" t="s">
        <v>1079</v>
      </c>
      <c r="D3661" s="1101"/>
      <c r="E3661" s="1101"/>
      <c r="F3661" s="382">
        <v>3</v>
      </c>
    </row>
    <row r="3662" spans="1:6" ht="18" customHeight="1">
      <c r="A3662" s="126" t="s">
        <v>763</v>
      </c>
      <c r="B3662" s="127" t="s">
        <v>779</v>
      </c>
      <c r="C3662" s="1101" t="s">
        <v>1078</v>
      </c>
      <c r="D3662" s="1101"/>
      <c r="E3662" s="1101"/>
      <c r="F3662" s="382">
        <v>3</v>
      </c>
    </row>
    <row r="3663" spans="1:6" ht="18" customHeight="1">
      <c r="A3663" s="126" t="s">
        <v>764</v>
      </c>
      <c r="B3663" s="127" t="s">
        <v>952</v>
      </c>
      <c r="C3663" s="1101" t="s">
        <v>1077</v>
      </c>
      <c r="D3663" s="1101"/>
      <c r="E3663" s="1101"/>
      <c r="F3663" s="382">
        <v>3</v>
      </c>
    </row>
    <row r="3664" spans="1:6" ht="16.5" customHeight="1" hidden="1">
      <c r="A3664" s="833" t="s">
        <v>765</v>
      </c>
      <c r="B3664" s="834" t="s">
        <v>779</v>
      </c>
      <c r="C3664" s="1128" t="s">
        <v>1079</v>
      </c>
      <c r="D3664" s="1128"/>
      <c r="E3664" s="1128"/>
      <c r="F3664" s="835">
        <v>3</v>
      </c>
    </row>
    <row r="3665" spans="1:6" ht="16.5" customHeight="1" hidden="1">
      <c r="A3665" s="840" t="s">
        <v>1319</v>
      </c>
      <c r="B3665" s="841"/>
      <c r="C3665" s="844"/>
      <c r="D3665" s="844"/>
      <c r="E3665" s="844"/>
      <c r="F3665" s="845"/>
    </row>
    <row r="3666" spans="1:6" ht="18" customHeight="1">
      <c r="A3666" s="126" t="s">
        <v>766</v>
      </c>
      <c r="B3666" s="127" t="s">
        <v>778</v>
      </c>
      <c r="C3666" s="1101" t="s">
        <v>1077</v>
      </c>
      <c r="D3666" s="1101"/>
      <c r="E3666" s="1101"/>
      <c r="F3666" s="382">
        <v>3</v>
      </c>
    </row>
    <row r="3667" spans="1:6" ht="18" customHeight="1">
      <c r="A3667" s="126" t="s">
        <v>767</v>
      </c>
      <c r="B3667" s="127" t="s">
        <v>780</v>
      </c>
      <c r="C3667" s="1101" t="s">
        <v>1078</v>
      </c>
      <c r="D3667" s="1101"/>
      <c r="E3667" s="1101"/>
      <c r="F3667" s="382">
        <v>3</v>
      </c>
    </row>
    <row r="3668" spans="1:6" ht="18" customHeight="1">
      <c r="A3668" s="126" t="s">
        <v>768</v>
      </c>
      <c r="B3668" s="127" t="s">
        <v>781</v>
      </c>
      <c r="C3668" s="1101" t="s">
        <v>1078</v>
      </c>
      <c r="D3668" s="1101"/>
      <c r="E3668" s="1101"/>
      <c r="F3668" s="382">
        <v>3</v>
      </c>
    </row>
    <row r="3669" spans="1:6" ht="16.5" customHeight="1" hidden="1">
      <c r="A3669" s="840" t="s">
        <v>1318</v>
      </c>
      <c r="B3669" s="841"/>
      <c r="C3669" s="844"/>
      <c r="D3669" s="844"/>
      <c r="E3669" s="844"/>
      <c r="F3669" s="845"/>
    </row>
    <row r="3670" spans="1:6" ht="18" customHeight="1">
      <c r="A3670" s="126" t="s">
        <v>1075</v>
      </c>
      <c r="B3670" s="127" t="s">
        <v>778</v>
      </c>
      <c r="C3670" s="1101" t="s">
        <v>1078</v>
      </c>
      <c r="D3670" s="1101"/>
      <c r="E3670" s="1101"/>
      <c r="F3670" s="382">
        <v>3</v>
      </c>
    </row>
    <row r="3671" spans="1:6" ht="18" customHeight="1">
      <c r="A3671" s="126" t="s">
        <v>769</v>
      </c>
      <c r="B3671" s="127" t="s">
        <v>972</v>
      </c>
      <c r="C3671" s="1101" t="s">
        <v>1077</v>
      </c>
      <c r="D3671" s="1101"/>
      <c r="E3671" s="1101"/>
      <c r="F3671" s="382">
        <v>3</v>
      </c>
    </row>
    <row r="3672" spans="1:6" ht="18" customHeight="1">
      <c r="A3672" s="126" t="s">
        <v>770</v>
      </c>
      <c r="B3672" s="127" t="s">
        <v>780</v>
      </c>
      <c r="C3672" s="1101" t="s">
        <v>1077</v>
      </c>
      <c r="D3672" s="1101"/>
      <c r="E3672" s="1101"/>
      <c r="F3672" s="382">
        <v>3</v>
      </c>
    </row>
    <row r="3673" spans="1:6" ht="18" customHeight="1">
      <c r="A3673" s="126" t="s">
        <v>1193</v>
      </c>
      <c r="B3673" s="127" t="s">
        <v>780</v>
      </c>
      <c r="C3673" s="1101" t="s">
        <v>1079</v>
      </c>
      <c r="D3673" s="1101"/>
      <c r="E3673" s="1101"/>
      <c r="F3673" s="382">
        <v>3</v>
      </c>
    </row>
    <row r="3674" spans="1:6" ht="16.5" customHeight="1" hidden="1">
      <c r="A3674" s="833" t="s">
        <v>771</v>
      </c>
      <c r="B3674" s="834" t="s">
        <v>777</v>
      </c>
      <c r="C3674" s="1128" t="s">
        <v>1079</v>
      </c>
      <c r="D3674" s="1128"/>
      <c r="E3674" s="1128"/>
      <c r="F3674" s="835">
        <v>3</v>
      </c>
    </row>
    <row r="3675" spans="1:6" ht="18" customHeight="1">
      <c r="A3675" s="126" t="s">
        <v>772</v>
      </c>
      <c r="B3675" s="127" t="s">
        <v>780</v>
      </c>
      <c r="C3675" s="1101" t="s">
        <v>1206</v>
      </c>
      <c r="D3675" s="1101"/>
      <c r="E3675" s="1101"/>
      <c r="F3675" s="281">
        <v>3</v>
      </c>
    </row>
    <row r="3676" spans="1:6" ht="18" customHeight="1">
      <c r="A3676" s="84" t="s">
        <v>773</v>
      </c>
      <c r="B3676" s="10" t="s">
        <v>778</v>
      </c>
      <c r="C3676" s="1129" t="s">
        <v>1078</v>
      </c>
      <c r="D3676" s="1129"/>
      <c r="E3676" s="1129"/>
      <c r="F3676" s="455">
        <v>3</v>
      </c>
    </row>
    <row r="3677" spans="1:6" ht="16.5" customHeight="1" hidden="1">
      <c r="A3677" s="833" t="s">
        <v>776</v>
      </c>
      <c r="B3677" s="834" t="s">
        <v>973</v>
      </c>
      <c r="C3677" s="1128" t="s">
        <v>1206</v>
      </c>
      <c r="D3677" s="1128"/>
      <c r="E3677" s="1128"/>
      <c r="F3677" s="835">
        <v>3</v>
      </c>
    </row>
    <row r="3678" spans="1:6" ht="16.5" customHeight="1" hidden="1">
      <c r="A3678" s="833" t="s">
        <v>1194</v>
      </c>
      <c r="B3678" s="836" t="s">
        <v>1196</v>
      </c>
      <c r="C3678" s="1128" t="s">
        <v>1079</v>
      </c>
      <c r="D3678" s="1128"/>
      <c r="E3678" s="1128"/>
      <c r="F3678" s="835">
        <v>3</v>
      </c>
    </row>
    <row r="3679" spans="1:6" ht="18" customHeight="1">
      <c r="A3679" s="126" t="s">
        <v>774</v>
      </c>
      <c r="B3679" s="127" t="s">
        <v>780</v>
      </c>
      <c r="C3679" s="1101" t="s">
        <v>1079</v>
      </c>
      <c r="D3679" s="1101"/>
      <c r="E3679" s="1101"/>
      <c r="F3679" s="382">
        <v>3</v>
      </c>
    </row>
    <row r="3680" spans="1:6" ht="18" customHeight="1">
      <c r="A3680" s="126" t="s">
        <v>775</v>
      </c>
      <c r="B3680" s="127" t="s">
        <v>782</v>
      </c>
      <c r="C3680" s="1101" t="s">
        <v>1079</v>
      </c>
      <c r="D3680" s="1101"/>
      <c r="E3680" s="1101"/>
      <c r="F3680" s="382">
        <v>3</v>
      </c>
    </row>
    <row r="3681" spans="1:6" ht="16.5" customHeight="1" hidden="1">
      <c r="A3681" s="837" t="s">
        <v>1195</v>
      </c>
      <c r="B3681" s="838" t="s">
        <v>699</v>
      </c>
      <c r="C3681" s="1127" t="s">
        <v>1079</v>
      </c>
      <c r="D3681" s="1127"/>
      <c r="E3681" s="1127"/>
      <c r="F3681" s="832">
        <v>3</v>
      </c>
    </row>
    <row r="3682" spans="1:6" ht="14.25" customHeight="1">
      <c r="A3682" s="86"/>
      <c r="B3682" s="38"/>
      <c r="C3682" s="9"/>
      <c r="D3682" s="9"/>
      <c r="E3682" s="9"/>
      <c r="F3682" s="281"/>
    </row>
    <row r="3683" spans="2:6" ht="12.75">
      <c r="B3683" s="299"/>
      <c r="C3683" s="298"/>
      <c r="D3683" s="300"/>
      <c r="E3683" s="209"/>
      <c r="F3683" s="298"/>
    </row>
    <row r="3684" spans="1:6" ht="12.75">
      <c r="A3684" s="39"/>
      <c r="B3684" s="299"/>
      <c r="C3684" s="298"/>
      <c r="D3684" s="300"/>
      <c r="E3684" s="209"/>
      <c r="F3684" s="298"/>
    </row>
  </sheetData>
  <sheetProtection selectLockedCells="1" selectUnlockedCells="1"/>
  <mergeCells count="2750">
    <mergeCell ref="A3601:B3601"/>
    <mergeCell ref="A2990:B2990"/>
    <mergeCell ref="A3285:B3285"/>
    <mergeCell ref="A3271:B3271"/>
    <mergeCell ref="A3278:B3278"/>
    <mergeCell ref="A3268:B3268"/>
    <mergeCell ref="A3319:B3323"/>
    <mergeCell ref="A3267:B3267"/>
    <mergeCell ref="A3266:B3266"/>
    <mergeCell ref="A3258:B3258"/>
    <mergeCell ref="C3401:D3401"/>
    <mergeCell ref="A3467:B3467"/>
    <mergeCell ref="A2682:B2682"/>
    <mergeCell ref="A2816:B2817"/>
    <mergeCell ref="A2824:B2824"/>
    <mergeCell ref="C3030:D3030"/>
    <mergeCell ref="C3031:D3031"/>
    <mergeCell ref="C3230:D3230"/>
    <mergeCell ref="C3227:D3227"/>
    <mergeCell ref="C3224:D3224"/>
    <mergeCell ref="A2428:F2428"/>
    <mergeCell ref="A2439:B2443"/>
    <mergeCell ref="C2560:D2560"/>
    <mergeCell ref="C3601:D3601"/>
    <mergeCell ref="A3382:B3382"/>
    <mergeCell ref="C3382:D3382"/>
    <mergeCell ref="A3445:B3445"/>
    <mergeCell ref="C3445:D3445"/>
    <mergeCell ref="A3526:B3526"/>
    <mergeCell ref="C3526:D3526"/>
    <mergeCell ref="C2311:D2311"/>
    <mergeCell ref="A2313:B2313"/>
    <mergeCell ref="C2313:D2313"/>
    <mergeCell ref="A2314:B2316"/>
    <mergeCell ref="C2155:D2155"/>
    <mergeCell ref="C2122:D2122"/>
    <mergeCell ref="A2136:B2136"/>
    <mergeCell ref="A2122:B2122"/>
    <mergeCell ref="C2136:D2136"/>
    <mergeCell ref="C2132:D2132"/>
    <mergeCell ref="A2132:B2134"/>
    <mergeCell ref="A2138:B2140"/>
    <mergeCell ref="C2141:D2141"/>
    <mergeCell ref="A2126:B2126"/>
    <mergeCell ref="C3028:D3028"/>
    <mergeCell ref="C3029:D3029"/>
    <mergeCell ref="C3025:D3025"/>
    <mergeCell ref="C3026:D3026"/>
    <mergeCell ref="C3027:D3027"/>
    <mergeCell ref="C3018:D3018"/>
    <mergeCell ref="C3019:D3019"/>
    <mergeCell ref="C3020:D3020"/>
    <mergeCell ref="C3024:D3024"/>
    <mergeCell ref="C3021:D3021"/>
    <mergeCell ref="C3022:D3022"/>
    <mergeCell ref="C3023:D3023"/>
    <mergeCell ref="C3013:D3013"/>
    <mergeCell ref="C3015:D3015"/>
    <mergeCell ref="C3016:D3016"/>
    <mergeCell ref="C3017:D3017"/>
    <mergeCell ref="C3005:D3005"/>
    <mergeCell ref="C3006:D3006"/>
    <mergeCell ref="C3007:D3007"/>
    <mergeCell ref="C3008:D3008"/>
    <mergeCell ref="A2999:B2999"/>
    <mergeCell ref="C3000:D3000"/>
    <mergeCell ref="C3001:D3001"/>
    <mergeCell ref="C2987:D2987"/>
    <mergeCell ref="C3313:D3313"/>
    <mergeCell ref="C3181:D3181"/>
    <mergeCell ref="C3216:D3216"/>
    <mergeCell ref="C3268:D3268"/>
    <mergeCell ref="C3240:D3240"/>
    <mergeCell ref="C3292:D3292"/>
    <mergeCell ref="C3269:D3269"/>
    <mergeCell ref="C3244:D3244"/>
    <mergeCell ref="C3258:D3258"/>
    <mergeCell ref="C3267:D3267"/>
    <mergeCell ref="C134:F134"/>
    <mergeCell ref="A131:B132"/>
    <mergeCell ref="C2983:D2983"/>
    <mergeCell ref="C3312:D3312"/>
    <mergeCell ref="C2974:D2974"/>
    <mergeCell ref="A2973:F2973"/>
    <mergeCell ref="C2985:D2985"/>
    <mergeCell ref="C2986:D2986"/>
    <mergeCell ref="C2975:D2975"/>
    <mergeCell ref="C2988:D2988"/>
    <mergeCell ref="A513:B513"/>
    <mergeCell ref="A526:B526"/>
    <mergeCell ref="A1347:F1348"/>
    <mergeCell ref="C1606:D1606"/>
    <mergeCell ref="A540:B540"/>
    <mergeCell ref="A541:B543"/>
    <mergeCell ref="C1568:D1568"/>
    <mergeCell ref="C1577:D1577"/>
    <mergeCell ref="A596:B596"/>
    <mergeCell ref="A1398:F1401"/>
    <mergeCell ref="C3326:D3326"/>
    <mergeCell ref="A3306:B3306"/>
    <mergeCell ref="C3270:D3270"/>
    <mergeCell ref="C3285:D3285"/>
    <mergeCell ref="C3325:D3325"/>
    <mergeCell ref="A3281:B3281"/>
    <mergeCell ref="C3281:D3281"/>
    <mergeCell ref="A3282:B3284"/>
    <mergeCell ref="A3286:B3288"/>
    <mergeCell ref="C3271:D3271"/>
    <mergeCell ref="C1821:D1821"/>
    <mergeCell ref="A1510:B1510"/>
    <mergeCell ref="A1524:F1524"/>
    <mergeCell ref="A1363:F1364"/>
    <mergeCell ref="C1818:D1818"/>
    <mergeCell ref="A1819:F1820"/>
    <mergeCell ref="A1660:F1660"/>
    <mergeCell ref="A1661:F1661"/>
    <mergeCell ref="A1663:B1663"/>
    <mergeCell ref="C1663:D1663"/>
    <mergeCell ref="A1372:F1373"/>
    <mergeCell ref="A1378:F1381"/>
    <mergeCell ref="A1367:F1369"/>
    <mergeCell ref="A1358:F1360"/>
    <mergeCell ref="C3444:D3444"/>
    <mergeCell ref="A3447:B3447"/>
    <mergeCell ref="A3441:B3444"/>
    <mergeCell ref="C3450:D3450"/>
    <mergeCell ref="C3441:D3441"/>
    <mergeCell ref="C3449:D3449"/>
    <mergeCell ref="A3448:B3448"/>
    <mergeCell ref="C3442:D3442"/>
    <mergeCell ref="C3443:D3443"/>
    <mergeCell ref="C3464:D3464"/>
    <mergeCell ref="A3463:B3463"/>
    <mergeCell ref="A3465:B3465"/>
    <mergeCell ref="C3596:D3596"/>
    <mergeCell ref="C3496:D3496"/>
    <mergeCell ref="C3592:D3592"/>
    <mergeCell ref="C3489:D3489"/>
    <mergeCell ref="C3478:D3478"/>
    <mergeCell ref="A3481:B3481"/>
    <mergeCell ref="A3493:B3495"/>
    <mergeCell ref="C3609:D3609"/>
    <mergeCell ref="C3604:D3604"/>
    <mergeCell ref="C3606:D3606"/>
    <mergeCell ref="C3599:D3599"/>
    <mergeCell ref="C3415:D3415"/>
    <mergeCell ref="C3411:D3411"/>
    <mergeCell ref="C3595:D3595"/>
    <mergeCell ref="C3471:D3471"/>
    <mergeCell ref="C3480:D3480"/>
    <mergeCell ref="C3437:D3437"/>
    <mergeCell ref="C3412:D3412"/>
    <mergeCell ref="C3417:D3417"/>
    <mergeCell ref="C3460:D3460"/>
    <mergeCell ref="C3463:D3463"/>
    <mergeCell ref="C3462:D3462"/>
    <mergeCell ref="C3479:D3479"/>
    <mergeCell ref="C3470:D3470"/>
    <mergeCell ref="A3292:B3292"/>
    <mergeCell ref="A3399:B3399"/>
    <mergeCell ref="A3400:B3401"/>
    <mergeCell ref="A3325:B3328"/>
    <mergeCell ref="A3341:B3341"/>
    <mergeCell ref="A3330:B3333"/>
    <mergeCell ref="A3334:B3334"/>
    <mergeCell ref="C2981:D2981"/>
    <mergeCell ref="C2982:D2982"/>
    <mergeCell ref="C2984:D2984"/>
    <mergeCell ref="C3184:D3184"/>
    <mergeCell ref="C3173:D3173"/>
    <mergeCell ref="C3126:D3126"/>
    <mergeCell ref="C3123:D3123"/>
    <mergeCell ref="C2994:D2994"/>
    <mergeCell ref="C3002:D3002"/>
    <mergeCell ref="C3003:D3003"/>
    <mergeCell ref="C2896:D2896"/>
    <mergeCell ref="C2907:D2907"/>
    <mergeCell ref="C3254:D3254"/>
    <mergeCell ref="C3111:D3111"/>
    <mergeCell ref="C3170:D3170"/>
    <mergeCell ref="C3149:D3149"/>
    <mergeCell ref="C3152:D3152"/>
    <mergeCell ref="C3148:D3148"/>
    <mergeCell ref="C3157:D3157"/>
    <mergeCell ref="C3237:D3237"/>
    <mergeCell ref="C3207:D3207"/>
    <mergeCell ref="C3248:D3248"/>
    <mergeCell ref="C3236:D3236"/>
    <mergeCell ref="C3233:D3233"/>
    <mergeCell ref="C3245:D3245"/>
    <mergeCell ref="C3232:D3232"/>
    <mergeCell ref="C3222:D3222"/>
    <mergeCell ref="C2872:D2872"/>
    <mergeCell ref="C2871:D2871"/>
    <mergeCell ref="C2890:D2890"/>
    <mergeCell ref="C2888:D2888"/>
    <mergeCell ref="C2887:D2887"/>
    <mergeCell ref="C2879:D2879"/>
    <mergeCell ref="C2876:D2876"/>
    <mergeCell ref="C2875:D2875"/>
    <mergeCell ref="C2864:D2864"/>
    <mergeCell ref="A2761:B2761"/>
    <mergeCell ref="C2761:D2761"/>
    <mergeCell ref="A2833:B2833"/>
    <mergeCell ref="C2833:D2833"/>
    <mergeCell ref="C2821:D2821"/>
    <mergeCell ref="C2816:D2816"/>
    <mergeCell ref="C2798:D2798"/>
    <mergeCell ref="C2755:D2755"/>
    <mergeCell ref="C2724:D2724"/>
    <mergeCell ref="C2746:D2746"/>
    <mergeCell ref="C2818:D2818"/>
    <mergeCell ref="C2704:D2704"/>
    <mergeCell ref="C2701:D2701"/>
    <mergeCell ref="A2686:B2688"/>
    <mergeCell ref="A2693:B2695"/>
    <mergeCell ref="C2697:D2697"/>
    <mergeCell ref="C2688:D2688"/>
    <mergeCell ref="C2696:D2696"/>
    <mergeCell ref="C2689:D2689"/>
    <mergeCell ref="A2701:B2701"/>
    <mergeCell ref="A2704:B2704"/>
    <mergeCell ref="C2677:D2677"/>
    <mergeCell ref="C2685:D2685"/>
    <mergeCell ref="C2678:D2678"/>
    <mergeCell ref="C2679:D2679"/>
    <mergeCell ref="C2682:D2682"/>
    <mergeCell ref="C2680:D2680"/>
    <mergeCell ref="C2684:D2684"/>
    <mergeCell ref="C2135:D2135"/>
    <mergeCell ref="C2866:D2866"/>
    <mergeCell ref="C2167:D2167"/>
    <mergeCell ref="C2169:D2169"/>
    <mergeCell ref="C2146:D2146"/>
    <mergeCell ref="C2156:D2156"/>
    <mergeCell ref="C2147:D2147"/>
    <mergeCell ref="C2150:D2150"/>
    <mergeCell ref="C2143:D2143"/>
    <mergeCell ref="C2676:D2676"/>
    <mergeCell ref="C2419:D2419"/>
    <mergeCell ref="C2392:D2392"/>
    <mergeCell ref="C2401:D2401"/>
    <mergeCell ref="C2397:D2397"/>
    <mergeCell ref="C2395:D2395"/>
    <mergeCell ref="A2165:B2165"/>
    <mergeCell ref="A2164:B2164"/>
    <mergeCell ref="A2216:B2216"/>
    <mergeCell ref="C2869:D2869"/>
    <mergeCell ref="C2868:D2868"/>
    <mergeCell ref="C2505:D2505"/>
    <mergeCell ref="C2542:D2542"/>
    <mergeCell ref="A2433:B2434"/>
    <mergeCell ref="A2432:B2432"/>
    <mergeCell ref="A2430:B2430"/>
    <mergeCell ref="A2283:B2283"/>
    <mergeCell ref="A2305:B2305"/>
    <mergeCell ref="A2295:B2295"/>
    <mergeCell ref="A2302:B2302"/>
    <mergeCell ref="A2516:B2516"/>
    <mergeCell ref="A2533:B2533"/>
    <mergeCell ref="C2547:D2547"/>
    <mergeCell ref="A2617:B2617"/>
    <mergeCell ref="C2617:D2617"/>
    <mergeCell ref="C2536:D2536"/>
    <mergeCell ref="C2538:D2538"/>
    <mergeCell ref="C2527:D2527"/>
    <mergeCell ref="A2338:B2338"/>
    <mergeCell ref="A2327:B2328"/>
    <mergeCell ref="A2331:B2331"/>
    <mergeCell ref="A2469:B2469"/>
    <mergeCell ref="A2384:B2385"/>
    <mergeCell ref="A2380:B2382"/>
    <mergeCell ref="A2368:B2368"/>
    <mergeCell ref="A2330:B2330"/>
    <mergeCell ref="A2376:B2376"/>
    <mergeCell ref="A2370:B2370"/>
    <mergeCell ref="A2268:B2269"/>
    <mergeCell ref="A2204:B2204"/>
    <mergeCell ref="A2240:B2240"/>
    <mergeCell ref="C2540:D2540"/>
    <mergeCell ref="A2435:B2435"/>
    <mergeCell ref="A2317:B2317"/>
    <mergeCell ref="A2311:B2311"/>
    <mergeCell ref="A2352:B2352"/>
    <mergeCell ref="A2346:B2346"/>
    <mergeCell ref="A2335:B2337"/>
    <mergeCell ref="A2192:B2193"/>
    <mergeCell ref="C2176:D2176"/>
    <mergeCell ref="A2163:B2163"/>
    <mergeCell ref="A2324:B2325"/>
    <mergeCell ref="A2167:B2168"/>
    <mergeCell ref="A2174:B2175"/>
    <mergeCell ref="A2187:B2187"/>
    <mergeCell ref="A2170:B2170"/>
    <mergeCell ref="A2271:B2272"/>
    <mergeCell ref="A2247:B2248"/>
    <mergeCell ref="A1822:F1823"/>
    <mergeCell ref="A1836:B1836"/>
    <mergeCell ref="A1831:F1832"/>
    <mergeCell ref="A1845:F1846"/>
    <mergeCell ref="A1665:B1665"/>
    <mergeCell ref="C1665:D1665"/>
    <mergeCell ref="C1827:D1827"/>
    <mergeCell ref="A1828:F1829"/>
    <mergeCell ref="A1818:B1818"/>
    <mergeCell ref="C1717:D1717"/>
    <mergeCell ref="A1718:F1719"/>
    <mergeCell ref="A1707:F1708"/>
    <mergeCell ref="C1713:D1713"/>
    <mergeCell ref="A1714:F1715"/>
    <mergeCell ref="A2329:B2329"/>
    <mergeCell ref="A2190:B2190"/>
    <mergeCell ref="C2106:D2106"/>
    <mergeCell ref="C2091:D2091"/>
    <mergeCell ref="C2171:D2171"/>
    <mergeCell ref="A2183:B2186"/>
    <mergeCell ref="A2191:B2191"/>
    <mergeCell ref="A2323:B2323"/>
    <mergeCell ref="C2164:D2164"/>
    <mergeCell ref="C2163:D2163"/>
    <mergeCell ref="C2873:D2873"/>
    <mergeCell ref="C2877:D2877"/>
    <mergeCell ref="C2550:D2550"/>
    <mergeCell ref="C2865:D2865"/>
    <mergeCell ref="C2620:D2620"/>
    <mergeCell ref="C2627:D2627"/>
    <mergeCell ref="C2616:D2616"/>
    <mergeCell ref="C2692:D2692"/>
    <mergeCell ref="C2690:D2690"/>
    <mergeCell ref="C2687:D2687"/>
    <mergeCell ref="C2883:D2883"/>
    <mergeCell ref="C2885:D2885"/>
    <mergeCell ref="C2882:D2882"/>
    <mergeCell ref="C2880:D2880"/>
    <mergeCell ref="A1385:F1390"/>
    <mergeCell ref="A1393:F1395"/>
    <mergeCell ref="C3172:D3172"/>
    <mergeCell ref="C3202:D3202"/>
    <mergeCell ref="C3178:D3178"/>
    <mergeCell ref="C2902:D2902"/>
    <mergeCell ref="A3154:B3156"/>
    <mergeCell ref="A3055:B3055"/>
    <mergeCell ref="A2981:B2981"/>
    <mergeCell ref="A2982:B2982"/>
    <mergeCell ref="C3266:D3266"/>
    <mergeCell ref="A3257:B3257"/>
    <mergeCell ref="C3262:D3262"/>
    <mergeCell ref="A3263:B3263"/>
    <mergeCell ref="C3264:D3264"/>
    <mergeCell ref="A3262:B3262"/>
    <mergeCell ref="A3264:B3264"/>
    <mergeCell ref="C3257:D3257"/>
    <mergeCell ref="A3256:B3256"/>
    <mergeCell ref="A3239:B3239"/>
    <mergeCell ref="C3265:D3265"/>
    <mergeCell ref="C3263:D3263"/>
    <mergeCell ref="C3256:D3256"/>
    <mergeCell ref="A3245:B3245"/>
    <mergeCell ref="A3255:B3255"/>
    <mergeCell ref="C3246:D3246"/>
    <mergeCell ref="A3265:B3265"/>
    <mergeCell ref="A3259:B3261"/>
    <mergeCell ref="A3237:B3238"/>
    <mergeCell ref="A3254:B3254"/>
    <mergeCell ref="A3240:B3243"/>
    <mergeCell ref="A3246:B3247"/>
    <mergeCell ref="A3248:B3248"/>
    <mergeCell ref="A3249:B3253"/>
    <mergeCell ref="A3244:B3244"/>
    <mergeCell ref="A3236:B3236"/>
    <mergeCell ref="A3233:B3235"/>
    <mergeCell ref="A3227:B3227"/>
    <mergeCell ref="A3224:B3224"/>
    <mergeCell ref="A3232:B3232"/>
    <mergeCell ref="A3228:B3229"/>
    <mergeCell ref="A3230:B3230"/>
    <mergeCell ref="A3222:B3222"/>
    <mergeCell ref="A3206:B3206"/>
    <mergeCell ref="A3214:B3215"/>
    <mergeCell ref="A3207:B3212"/>
    <mergeCell ref="A3219:B3219"/>
    <mergeCell ref="A3216:B3216"/>
    <mergeCell ref="A2553:B2553"/>
    <mergeCell ref="A2609:B2609"/>
    <mergeCell ref="C2554:D2554"/>
    <mergeCell ref="C2553:D2553"/>
    <mergeCell ref="C2555:D2555"/>
    <mergeCell ref="C2556:D2556"/>
    <mergeCell ref="A2582:B2583"/>
    <mergeCell ref="A2559:B2559"/>
    <mergeCell ref="C2559:D2559"/>
    <mergeCell ref="C2594:D2594"/>
    <mergeCell ref="A2841:B2841"/>
    <mergeCell ref="C2557:D2557"/>
    <mergeCell ref="C2622:D2622"/>
    <mergeCell ref="A2857:B2857"/>
    <mergeCell ref="A2840:B2840"/>
    <mergeCell ref="A2842:B2842"/>
    <mergeCell ref="A2838:B2839"/>
    <mergeCell ref="A2685:B2685"/>
    <mergeCell ref="A2810:B2811"/>
    <mergeCell ref="C2686:D2686"/>
    <mergeCell ref="A3111:B3111"/>
    <mergeCell ref="A3106:B3106"/>
    <mergeCell ref="A3119:B3121"/>
    <mergeCell ref="A3123:B3123"/>
    <mergeCell ref="A3194:B3194"/>
    <mergeCell ref="C3160:D3160"/>
    <mergeCell ref="C3191:D3191"/>
    <mergeCell ref="C3190:D3190"/>
    <mergeCell ref="C3189:D3189"/>
    <mergeCell ref="A3182:B3182"/>
    <mergeCell ref="A3183:B3184"/>
    <mergeCell ref="C3183:D3183"/>
    <mergeCell ref="C3182:D3182"/>
    <mergeCell ref="C3129:D3129"/>
    <mergeCell ref="C3118:D3118"/>
    <mergeCell ref="C3142:D3142"/>
    <mergeCell ref="A3189:B3189"/>
    <mergeCell ref="C3150:D3150"/>
    <mergeCell ref="C3145:D3145"/>
    <mergeCell ref="C3141:D3141"/>
    <mergeCell ref="C3140:D3140"/>
    <mergeCell ref="C3146:D3146"/>
    <mergeCell ref="C3048:D3048"/>
    <mergeCell ref="C3078:D3078"/>
    <mergeCell ref="C3068:D3068"/>
    <mergeCell ref="C3060:D3060"/>
    <mergeCell ref="C3052:D3052"/>
    <mergeCell ref="C3049:D3049"/>
    <mergeCell ref="A2955:B2955"/>
    <mergeCell ref="A3056:B3058"/>
    <mergeCell ref="A3074:B3074"/>
    <mergeCell ref="A2984:B2984"/>
    <mergeCell ref="A3041:B3041"/>
    <mergeCell ref="A3052:B3052"/>
    <mergeCell ref="A3044:B3044"/>
    <mergeCell ref="A2988:B2988"/>
    <mergeCell ref="A2993:B2993"/>
    <mergeCell ref="A2987:B2987"/>
    <mergeCell ref="C3168:D3168"/>
    <mergeCell ref="C3167:D3167"/>
    <mergeCell ref="C3163:D3163"/>
    <mergeCell ref="C3161:D3161"/>
    <mergeCell ref="C3166:D3166"/>
    <mergeCell ref="C3165:D3165"/>
    <mergeCell ref="C3139:D3139"/>
    <mergeCell ref="C3158:D3158"/>
    <mergeCell ref="C3138:D3138"/>
    <mergeCell ref="C3143:D3143"/>
    <mergeCell ref="C3154:D3154"/>
    <mergeCell ref="C3147:D3147"/>
    <mergeCell ref="C3144:D3144"/>
    <mergeCell ref="C3156:D3156"/>
    <mergeCell ref="C3155:D3155"/>
    <mergeCell ref="C3153:D3153"/>
    <mergeCell ref="A3148:B3151"/>
    <mergeCell ref="A3129:B3129"/>
    <mergeCell ref="A3144:B3144"/>
    <mergeCell ref="A3179:B3180"/>
    <mergeCell ref="A3158:B3158"/>
    <mergeCell ref="A3159:B3160"/>
    <mergeCell ref="A3143:B3143"/>
    <mergeCell ref="A3139:B3140"/>
    <mergeCell ref="A3157:B3157"/>
    <mergeCell ref="A3174:B3174"/>
    <mergeCell ref="A3181:B3181"/>
    <mergeCell ref="A3133:B3137"/>
    <mergeCell ref="A3142:B3142"/>
    <mergeCell ref="A3175:B3177"/>
    <mergeCell ref="A3172:B3173"/>
    <mergeCell ref="A3138:B3138"/>
    <mergeCell ref="A3165:B3165"/>
    <mergeCell ref="A3162:B3164"/>
    <mergeCell ref="A3161:B3161"/>
    <mergeCell ref="A3147:B3147"/>
    <mergeCell ref="A3067:B3067"/>
    <mergeCell ref="C3045:D3045"/>
    <mergeCell ref="A2907:B2907"/>
    <mergeCell ref="C2960:D2960"/>
    <mergeCell ref="A3050:B3051"/>
    <mergeCell ref="A3053:B3054"/>
    <mergeCell ref="A3038:B3038"/>
    <mergeCell ref="A3039:B3039"/>
    <mergeCell ref="A2911:B2911"/>
    <mergeCell ref="C3042:D3042"/>
    <mergeCell ref="C3324:D3324"/>
    <mergeCell ref="A3191:B3193"/>
    <mergeCell ref="A3190:B3190"/>
    <mergeCell ref="A3199:B3199"/>
    <mergeCell ref="A3217:B3218"/>
    <mergeCell ref="A3220:B3221"/>
    <mergeCell ref="A3203:B3205"/>
    <mergeCell ref="A3213:B3213"/>
    <mergeCell ref="A3225:B3226"/>
    <mergeCell ref="A3223:B3223"/>
    <mergeCell ref="A3200:B3201"/>
    <mergeCell ref="C3162:D3162"/>
    <mergeCell ref="A2585:B2585"/>
    <mergeCell ref="C3314:D3314"/>
    <mergeCell ref="C2860:D2860"/>
    <mergeCell ref="C3151:D3151"/>
    <mergeCell ref="A2588:B2588"/>
    <mergeCell ref="C2628:D2628"/>
    <mergeCell ref="A3167:B3169"/>
    <mergeCell ref="C2863:D2863"/>
    <mergeCell ref="A2546:B2546"/>
    <mergeCell ref="A2544:B2544"/>
    <mergeCell ref="A2542:B2542"/>
    <mergeCell ref="A2543:B2543"/>
    <mergeCell ref="A2545:B2545"/>
    <mergeCell ref="C1985:D1985"/>
    <mergeCell ref="C2226:D2226"/>
    <mergeCell ref="C2066:D2066"/>
    <mergeCell ref="C2095:D2095"/>
    <mergeCell ref="C2199:D2199"/>
    <mergeCell ref="C2161:D2161"/>
    <mergeCell ref="C2137:D2137"/>
    <mergeCell ref="A2100:F2100"/>
    <mergeCell ref="C2144:D2144"/>
    <mergeCell ref="A2115:B2117"/>
    <mergeCell ref="C3320:D3320"/>
    <mergeCell ref="A2318:B2319"/>
    <mergeCell ref="A2301:B2301"/>
    <mergeCell ref="A2267:B2267"/>
    <mergeCell ref="A3318:B3318"/>
    <mergeCell ref="A3315:B3317"/>
    <mergeCell ref="C3318:D3318"/>
    <mergeCell ref="C3319:D3319"/>
    <mergeCell ref="A2550:B2550"/>
    <mergeCell ref="A2541:B2541"/>
    <mergeCell ref="C1994:D1994"/>
    <mergeCell ref="C2182:D2182"/>
    <mergeCell ref="C2172:D2172"/>
    <mergeCell ref="A1969:B1970"/>
    <mergeCell ref="A2096:B2097"/>
    <mergeCell ref="A2095:B2095"/>
    <mergeCell ref="A2091:B2093"/>
    <mergeCell ref="A2169:B2169"/>
    <mergeCell ref="A2090:B2090"/>
    <mergeCell ref="A2079:B2079"/>
    <mergeCell ref="A902:F902"/>
    <mergeCell ref="A1120:B1122"/>
    <mergeCell ref="A728:B730"/>
    <mergeCell ref="A770:B772"/>
    <mergeCell ref="A743:B744"/>
    <mergeCell ref="A783:B785"/>
    <mergeCell ref="A756:F756"/>
    <mergeCell ref="E749:F749"/>
    <mergeCell ref="A792:B795"/>
    <mergeCell ref="A888:B891"/>
    <mergeCell ref="C1510:D1510"/>
    <mergeCell ref="A1535:B1535"/>
    <mergeCell ref="A1697:F1697"/>
    <mergeCell ref="C1709:D1709"/>
    <mergeCell ref="A1626:B1626"/>
    <mergeCell ref="A1628:F1628"/>
    <mergeCell ref="A1623:F1625"/>
    <mergeCell ref="C1627:D1627"/>
    <mergeCell ref="C1626:D1626"/>
    <mergeCell ref="A1616:F1617"/>
    <mergeCell ref="A718:B720"/>
    <mergeCell ref="A754:F754"/>
    <mergeCell ref="A903:F905"/>
    <mergeCell ref="A1172:B1173"/>
    <mergeCell ref="A1169:B1169"/>
    <mergeCell ref="A1106:B1109"/>
    <mergeCell ref="A1088:B1090"/>
    <mergeCell ref="A1140:B1142"/>
    <mergeCell ref="A1157:B1159"/>
    <mergeCell ref="C907:F907"/>
    <mergeCell ref="C1033:F1033"/>
    <mergeCell ref="A1144:B1145"/>
    <mergeCell ref="E704:F704"/>
    <mergeCell ref="A767:B768"/>
    <mergeCell ref="A797:B800"/>
    <mergeCell ref="A746:B750"/>
    <mergeCell ref="A737:B741"/>
    <mergeCell ref="A722:B726"/>
    <mergeCell ref="A774:B776"/>
    <mergeCell ref="A732:B735"/>
    <mergeCell ref="A1151:B1152"/>
    <mergeCell ref="A1208:B1208"/>
    <mergeCell ref="A1178:B1179"/>
    <mergeCell ref="A1161:B1162"/>
    <mergeCell ref="A1185:B1188"/>
    <mergeCell ref="A1194:B1194"/>
    <mergeCell ref="A1154:B1155"/>
    <mergeCell ref="A1181:B1183"/>
    <mergeCell ref="A1147:B1149"/>
    <mergeCell ref="A1127:B1128"/>
    <mergeCell ref="A1134:B1135"/>
    <mergeCell ref="A878:B881"/>
    <mergeCell ref="A883:B886"/>
    <mergeCell ref="A898:B901"/>
    <mergeCell ref="A1024:F1024"/>
    <mergeCell ref="A1074:B1074"/>
    <mergeCell ref="A893:B896"/>
    <mergeCell ref="A1026:F1030"/>
    <mergeCell ref="A873:B876"/>
    <mergeCell ref="A827:B830"/>
    <mergeCell ref="A1111:B1115"/>
    <mergeCell ref="A1101:B1104"/>
    <mergeCell ref="A1069:F1069"/>
    <mergeCell ref="A1092:B1093"/>
    <mergeCell ref="C871:F871"/>
    <mergeCell ref="A856:B859"/>
    <mergeCell ref="A832:B835"/>
    <mergeCell ref="A1079:B1080"/>
    <mergeCell ref="A653:B655"/>
    <mergeCell ref="A702:A703"/>
    <mergeCell ref="A715:B716"/>
    <mergeCell ref="A711:B713"/>
    <mergeCell ref="B702:B703"/>
    <mergeCell ref="A706:B709"/>
    <mergeCell ref="A699:F699"/>
    <mergeCell ref="E681:F681"/>
    <mergeCell ref="A660:B662"/>
    <mergeCell ref="D702:D703"/>
    <mergeCell ref="A223:B226"/>
    <mergeCell ref="A228:B230"/>
    <mergeCell ref="A281:B284"/>
    <mergeCell ref="A657:B658"/>
    <mergeCell ref="A637:B639"/>
    <mergeCell ref="A252:B252"/>
    <mergeCell ref="A246:B248"/>
    <mergeCell ref="A597:B598"/>
    <mergeCell ref="A604:B605"/>
    <mergeCell ref="A600:B602"/>
    <mergeCell ref="E648:F648"/>
    <mergeCell ref="E646:E647"/>
    <mergeCell ref="A669:B670"/>
    <mergeCell ref="A257:B258"/>
    <mergeCell ref="A551:B553"/>
    <mergeCell ref="A585:F585"/>
    <mergeCell ref="A576:B578"/>
    <mergeCell ref="A569:B571"/>
    <mergeCell ref="A580:B580"/>
    <mergeCell ref="A581:B583"/>
    <mergeCell ref="A861:B864"/>
    <mergeCell ref="A847:B849"/>
    <mergeCell ref="A866:B869"/>
    <mergeCell ref="A851:B854"/>
    <mergeCell ref="A837:B840"/>
    <mergeCell ref="A818:B821"/>
    <mergeCell ref="A758:F762"/>
    <mergeCell ref="C811:F811"/>
    <mergeCell ref="A806:B809"/>
    <mergeCell ref="C765:F765"/>
    <mergeCell ref="A813:B816"/>
    <mergeCell ref="A787:B790"/>
    <mergeCell ref="A823:B825"/>
    <mergeCell ref="A1225:B1225"/>
    <mergeCell ref="A1215:B1215"/>
    <mergeCell ref="A778:B781"/>
    <mergeCell ref="A842:B845"/>
    <mergeCell ref="A1216:B1217"/>
    <mergeCell ref="A1201:B1201"/>
    <mergeCell ref="A1189:B1189"/>
    <mergeCell ref="A1199:B1200"/>
    <mergeCell ref="A1175:B1176"/>
    <mergeCell ref="A1190:B1193"/>
    <mergeCell ref="A1219:B1220"/>
    <mergeCell ref="A1209:B1211"/>
    <mergeCell ref="A1218:B1218"/>
    <mergeCell ref="A1184:B1184"/>
    <mergeCell ref="A1206:B1207"/>
    <mergeCell ref="A1202:B1204"/>
    <mergeCell ref="A1213:B1214"/>
    <mergeCell ref="A1205:B1205"/>
    <mergeCell ref="A1198:B1198"/>
    <mergeCell ref="A1212:B1212"/>
    <mergeCell ref="A1221:B1221"/>
    <mergeCell ref="A1239:F1239"/>
    <mergeCell ref="A1230:F1230"/>
    <mergeCell ref="A1253:F1255"/>
    <mergeCell ref="A1249:B1249"/>
    <mergeCell ref="A1229:F1229"/>
    <mergeCell ref="A1222:B1224"/>
    <mergeCell ref="A1232:F1237"/>
    <mergeCell ref="A1244:F1245"/>
    <mergeCell ref="A1226:B1228"/>
    <mergeCell ref="A1248:F1248"/>
    <mergeCell ref="A1271:F1275"/>
    <mergeCell ref="A1309:F1309"/>
    <mergeCell ref="A1312:F1315"/>
    <mergeCell ref="A1280:F1283"/>
    <mergeCell ref="A1304:F1306"/>
    <mergeCell ref="A1257:F1259"/>
    <mergeCell ref="A1262:F1266"/>
    <mergeCell ref="A1297:F1300"/>
    <mergeCell ref="A1284:B1284"/>
    <mergeCell ref="A1288:F1293"/>
    <mergeCell ref="C1310:D1310"/>
    <mergeCell ref="A1325:F1326"/>
    <mergeCell ref="A1354:B1354"/>
    <mergeCell ref="A1320:F1321"/>
    <mergeCell ref="A1338:F1342"/>
    <mergeCell ref="A1330:F1333"/>
    <mergeCell ref="C1311:D1311"/>
    <mergeCell ref="C1983:D1983"/>
    <mergeCell ref="C1704:D1704"/>
    <mergeCell ref="C1706:D1706"/>
    <mergeCell ref="A1704:B1704"/>
    <mergeCell ref="A1721:F1722"/>
    <mergeCell ref="A1710:F1712"/>
    <mergeCell ref="C1739:D1739"/>
    <mergeCell ref="A1945:B1948"/>
    <mergeCell ref="A1821:B1821"/>
    <mergeCell ref="A1896:B1896"/>
    <mergeCell ref="A1949:B1949"/>
    <mergeCell ref="A1935:B1937"/>
    <mergeCell ref="A2002:B2004"/>
    <mergeCell ref="A1962:B1963"/>
    <mergeCell ref="A1964:B1964"/>
    <mergeCell ref="A1944:B1944"/>
    <mergeCell ref="A1943:B1943"/>
    <mergeCell ref="A1939:B1941"/>
    <mergeCell ref="A1965:B1965"/>
    <mergeCell ref="C2198:D2198"/>
    <mergeCell ref="A2146:B2146"/>
    <mergeCell ref="A2144:B2144"/>
    <mergeCell ref="A2114:B2114"/>
    <mergeCell ref="A2135:B2135"/>
    <mergeCell ref="A2141:B2141"/>
    <mergeCell ref="A2119:B2121"/>
    <mergeCell ref="A2143:B2143"/>
    <mergeCell ref="A2127:B2127"/>
    <mergeCell ref="A2128:B2130"/>
    <mergeCell ref="A2445:B2448"/>
    <mergeCell ref="A2061:B2061"/>
    <mergeCell ref="A2194:B2194"/>
    <mergeCell ref="C2187:D2187"/>
    <mergeCell ref="A2355:B2355"/>
    <mergeCell ref="A2198:B2198"/>
    <mergeCell ref="A2353:B2354"/>
    <mergeCell ref="C2170:D2170"/>
    <mergeCell ref="A2158:B2160"/>
    <mergeCell ref="C2194:D2194"/>
    <mergeCell ref="A2451:B2451"/>
    <mergeCell ref="A2456:B2457"/>
    <mergeCell ref="A2402:B2403"/>
    <mergeCell ref="C2421:D2421"/>
    <mergeCell ref="A2412:B2412"/>
    <mergeCell ref="A2405:B2406"/>
    <mergeCell ref="A2418:B2420"/>
    <mergeCell ref="A2404:B2404"/>
    <mergeCell ref="A2450:B2450"/>
    <mergeCell ref="A2438:B2438"/>
    <mergeCell ref="A2455:B2455"/>
    <mergeCell ref="C2412:D2412"/>
    <mergeCell ref="C2398:D2398"/>
    <mergeCell ref="C2407:D2407"/>
    <mergeCell ref="A2401:B2401"/>
    <mergeCell ref="A2436:B2437"/>
    <mergeCell ref="A2444:B2444"/>
    <mergeCell ref="A2449:B2449"/>
    <mergeCell ref="C2438:D2438"/>
    <mergeCell ref="C2433:D2433"/>
    <mergeCell ref="C2613:D2613"/>
    <mergeCell ref="C2517:D2517"/>
    <mergeCell ref="C2524:D2524"/>
    <mergeCell ref="C2521:D2521"/>
    <mergeCell ref="C2543:D2543"/>
    <mergeCell ref="C2602:D2602"/>
    <mergeCell ref="C2610:D2610"/>
    <mergeCell ref="C2611:D2611"/>
    <mergeCell ref="C2605:D2605"/>
    <mergeCell ref="C2604:D2604"/>
    <mergeCell ref="C2603:D2603"/>
    <mergeCell ref="C2608:D2608"/>
    <mergeCell ref="C2675:D2675"/>
    <mergeCell ref="C2669:D2669"/>
    <mergeCell ref="C2670:D2670"/>
    <mergeCell ref="A2671:B2671"/>
    <mergeCell ref="C2671:D2671"/>
    <mergeCell ref="A2673:B2674"/>
    <mergeCell ref="C2673:D2673"/>
    <mergeCell ref="C2674:D2674"/>
    <mergeCell ref="A2672:B2672"/>
    <mergeCell ref="A2850:B2850"/>
    <mergeCell ref="A2847:B2849"/>
    <mergeCell ref="A2846:B2846"/>
    <mergeCell ref="C2648:D2648"/>
    <mergeCell ref="C2824:D2824"/>
    <mergeCell ref="A2800:B2800"/>
    <mergeCell ref="A2665:B2665"/>
    <mergeCell ref="A2698:B2700"/>
    <mergeCell ref="A2668:B2668"/>
    <mergeCell ref="C2667:D2667"/>
    <mergeCell ref="C2647:D2647"/>
    <mergeCell ref="C2641:D2641"/>
    <mergeCell ref="C2637:D2637"/>
    <mergeCell ref="C2640:D2640"/>
    <mergeCell ref="C2639:D2639"/>
    <mergeCell ref="C2638:D2638"/>
    <mergeCell ref="C2646:D2646"/>
    <mergeCell ref="C2644:D2644"/>
    <mergeCell ref="C2643:D2643"/>
    <mergeCell ref="C2645:D2645"/>
    <mergeCell ref="A2855:B2855"/>
    <mergeCell ref="A2773:B2773"/>
    <mergeCell ref="A2826:B2827"/>
    <mergeCell ref="A2851:B2854"/>
    <mergeCell ref="A2830:B2830"/>
    <mergeCell ref="A2831:B2832"/>
    <mergeCell ref="A2829:B2829"/>
    <mergeCell ref="A2835:B2835"/>
    <mergeCell ref="A2837:B2837"/>
    <mergeCell ref="A2779:B2779"/>
    <mergeCell ref="C2846:D2846"/>
    <mergeCell ref="C2857:D2857"/>
    <mergeCell ref="C2855:D2855"/>
    <mergeCell ref="C2843:D2843"/>
    <mergeCell ref="C2844:D2844"/>
    <mergeCell ref="A2470:B2470"/>
    <mergeCell ref="A2393:B2394"/>
    <mergeCell ref="A2875:B2875"/>
    <mergeCell ref="A2662:B2663"/>
    <mergeCell ref="A2621:B2621"/>
    <mergeCell ref="A2427:F2427"/>
    <mergeCell ref="C2404:D2404"/>
    <mergeCell ref="A2413:B2415"/>
    <mergeCell ref="A2407:B2407"/>
    <mergeCell ref="C2867:D2867"/>
    <mergeCell ref="A2880:B2880"/>
    <mergeCell ref="A2876:B2876"/>
    <mergeCell ref="A2873:B2874"/>
    <mergeCell ref="A2860:B2860"/>
    <mergeCell ref="A2865:B2865"/>
    <mergeCell ref="A2877:B2877"/>
    <mergeCell ref="A2879:B2879"/>
    <mergeCell ref="A2862:B2862"/>
    <mergeCell ref="A2868:B2868"/>
    <mergeCell ref="A2866:B2866"/>
    <mergeCell ref="A2499:B2499"/>
    <mergeCell ref="A2498:B2498"/>
    <mergeCell ref="C2899:D2899"/>
    <mergeCell ref="A2883:B2884"/>
    <mergeCell ref="A2882:B2882"/>
    <mergeCell ref="A2886:B2886"/>
    <mergeCell ref="A2885:B2885"/>
    <mergeCell ref="A2889:B2889"/>
    <mergeCell ref="A2896:B2896"/>
    <mergeCell ref="C2891:D2891"/>
    <mergeCell ref="A2472:B2472"/>
    <mergeCell ref="A2481:B2482"/>
    <mergeCell ref="A2490:B2490"/>
    <mergeCell ref="A2480:B2480"/>
    <mergeCell ref="A2473:B2473"/>
    <mergeCell ref="A2475:B2475"/>
    <mergeCell ref="A2476:B2476"/>
    <mergeCell ref="A2631:B2632"/>
    <mergeCell ref="A2801:B2804"/>
    <mergeCell ref="A2806:B2808"/>
    <mergeCell ref="A2836:B2836"/>
    <mergeCell ref="A2647:B2647"/>
    <mergeCell ref="A2648:B2648"/>
    <mergeCell ref="A2678:B2680"/>
    <mergeCell ref="A2633:B2633"/>
    <mergeCell ref="A2689:B2689"/>
    <mergeCell ref="A2675:B2675"/>
    <mergeCell ref="C2805:D2805"/>
    <mergeCell ref="C2812:D2812"/>
    <mergeCell ref="C2809:D2809"/>
    <mergeCell ref="C2714:D2714"/>
    <mergeCell ref="C2810:D2810"/>
    <mergeCell ref="C2716:D2716"/>
    <mergeCell ref="C2720:D2720"/>
    <mergeCell ref="C2774:D2774"/>
    <mergeCell ref="C2735:D2735"/>
    <mergeCell ref="C2739:D2739"/>
    <mergeCell ref="A2878:B2878"/>
    <mergeCell ref="C2862:D2862"/>
    <mergeCell ref="C2828:D2828"/>
    <mergeCell ref="C2825:D2825"/>
    <mergeCell ref="A2871:B2871"/>
    <mergeCell ref="C2861:D2861"/>
    <mergeCell ref="C2837:D2837"/>
    <mergeCell ref="C2840:D2840"/>
    <mergeCell ref="C2850:D2850"/>
    <mergeCell ref="C2842:D2842"/>
    <mergeCell ref="A2970:F2971"/>
    <mergeCell ref="C3047:D3047"/>
    <mergeCell ref="A3033:F3033"/>
    <mergeCell ref="C3044:D3044"/>
    <mergeCell ref="A2983:B2983"/>
    <mergeCell ref="A2985:B2985"/>
    <mergeCell ref="A2986:B2986"/>
    <mergeCell ref="C2998:D2998"/>
    <mergeCell ref="C2999:D2999"/>
    <mergeCell ref="C3041:D3041"/>
    <mergeCell ref="C2911:D2911"/>
    <mergeCell ref="A2916:F2916"/>
    <mergeCell ref="A2957:B2957"/>
    <mergeCell ref="C3035:D3035"/>
    <mergeCell ref="C2955:D2955"/>
    <mergeCell ref="A2969:B2969"/>
    <mergeCell ref="C2989:D2989"/>
    <mergeCell ref="C2991:D2991"/>
    <mergeCell ref="C2992:D2992"/>
    <mergeCell ref="C2993:D2993"/>
    <mergeCell ref="A2634:B2634"/>
    <mergeCell ref="A2637:B2637"/>
    <mergeCell ref="A2641:B2641"/>
    <mergeCell ref="A2638:B2639"/>
    <mergeCell ref="A2635:B2636"/>
    <mergeCell ref="A2640:B2640"/>
    <mergeCell ref="A3061:B3066"/>
    <mergeCell ref="A3059:B3059"/>
    <mergeCell ref="A2906:B2906"/>
    <mergeCell ref="A2902:B2902"/>
    <mergeCell ref="A2905:B2905"/>
    <mergeCell ref="A2940:F2941"/>
    <mergeCell ref="C2912:D2912"/>
    <mergeCell ref="C2905:D2905"/>
    <mergeCell ref="A2921:F2927"/>
    <mergeCell ref="A3047:B3047"/>
    <mergeCell ref="A3132:B3132"/>
    <mergeCell ref="A3130:B3131"/>
    <mergeCell ref="A3145:B3145"/>
    <mergeCell ref="A3141:B3141"/>
    <mergeCell ref="A3048:B3048"/>
    <mergeCell ref="A3049:B3049"/>
    <mergeCell ref="A3060:B3060"/>
    <mergeCell ref="A3035:B3035"/>
    <mergeCell ref="A3037:B3037"/>
    <mergeCell ref="A3045:B3046"/>
    <mergeCell ref="A2461:B2461"/>
    <mergeCell ref="A2828:B2828"/>
    <mergeCell ref="A2881:B2881"/>
    <mergeCell ref="A2506:B2507"/>
    <mergeCell ref="A2508:B2508"/>
    <mergeCell ref="A2518:B2518"/>
    <mergeCell ref="A2515:B2515"/>
    <mergeCell ref="A2491:B2492"/>
    <mergeCell ref="A2517:B2517"/>
    <mergeCell ref="A2644:B2644"/>
    <mergeCell ref="A2864:B2864"/>
    <mergeCell ref="A2861:B2861"/>
    <mergeCell ref="A2869:B2870"/>
    <mergeCell ref="A2872:B2872"/>
    <mergeCell ref="A2867:B2867"/>
    <mergeCell ref="A2459:B2459"/>
    <mergeCell ref="A2460:B2460"/>
    <mergeCell ref="C2201:D2201"/>
    <mergeCell ref="C2432:D2432"/>
    <mergeCell ref="C2267:D2267"/>
    <mergeCell ref="C2252:D2252"/>
    <mergeCell ref="C2270:D2270"/>
    <mergeCell ref="C2430:D2430"/>
    <mergeCell ref="C2418:D2418"/>
    <mergeCell ref="C2243:D2243"/>
    <mergeCell ref="C2273:D2273"/>
    <mergeCell ref="A2273:B2273"/>
    <mergeCell ref="C2203:D2203"/>
    <mergeCell ref="C2254:D2254"/>
    <mergeCell ref="A2231:B2234"/>
    <mergeCell ref="A2249:B2249"/>
    <mergeCell ref="C2268:D2268"/>
    <mergeCell ref="A2270:B2270"/>
    <mergeCell ref="A2227:B2229"/>
    <mergeCell ref="A2237:B2239"/>
    <mergeCell ref="C2094:D2094"/>
    <mergeCell ref="C2103:D2103"/>
    <mergeCell ref="C2105:D2105"/>
    <mergeCell ref="C2118:D2118"/>
    <mergeCell ref="A2101:F2101"/>
    <mergeCell ref="C2096:D2096"/>
    <mergeCell ref="C2110:D2110"/>
    <mergeCell ref="A2105:B2105"/>
    <mergeCell ref="A2094:B2094"/>
    <mergeCell ref="A2118:B2118"/>
    <mergeCell ref="A2063:B2065"/>
    <mergeCell ref="A2067:B2067"/>
    <mergeCell ref="A2068:B2070"/>
    <mergeCell ref="C2063:D2063"/>
    <mergeCell ref="A2066:B2066"/>
    <mergeCell ref="C2087:D2087"/>
    <mergeCell ref="C2086:D2086"/>
    <mergeCell ref="C2076:D2076"/>
    <mergeCell ref="C2062:D2062"/>
    <mergeCell ref="C2072:D2072"/>
    <mergeCell ref="C2067:D2067"/>
    <mergeCell ref="C2071:D2071"/>
    <mergeCell ref="A2051:B2051"/>
    <mergeCell ref="C2059:D2059"/>
    <mergeCell ref="A2053:B2055"/>
    <mergeCell ref="C2056:D2056"/>
    <mergeCell ref="A2056:B2056"/>
    <mergeCell ref="C2054:D2054"/>
    <mergeCell ref="A2057:B2057"/>
    <mergeCell ref="A2058:B2060"/>
    <mergeCell ref="C2058:D2058"/>
    <mergeCell ref="A2052:B2052"/>
    <mergeCell ref="C1978:D1978"/>
    <mergeCell ref="A1966:B1967"/>
    <mergeCell ref="A1981:B1981"/>
    <mergeCell ref="C1981:D1981"/>
    <mergeCell ref="A1971:B1971"/>
    <mergeCell ref="A1968:B1968"/>
    <mergeCell ref="A1975:B1975"/>
    <mergeCell ref="A1979:B1980"/>
    <mergeCell ref="A1974:B1974"/>
    <mergeCell ref="A1978:B1978"/>
    <mergeCell ref="C1964:D1964"/>
    <mergeCell ref="C1971:D1971"/>
    <mergeCell ref="C1975:D1975"/>
    <mergeCell ref="C1965:D1965"/>
    <mergeCell ref="C1969:D1969"/>
    <mergeCell ref="C1968:D1968"/>
    <mergeCell ref="C1997:D1997"/>
    <mergeCell ref="C2029:D2029"/>
    <mergeCell ref="C1974:D1974"/>
    <mergeCell ref="A2029:B2029"/>
    <mergeCell ref="A1986:B1988"/>
    <mergeCell ref="A2005:B2005"/>
    <mergeCell ref="C1979:D1979"/>
    <mergeCell ref="C1989:D1989"/>
    <mergeCell ref="A1985:B1985"/>
    <mergeCell ref="A1983:B1983"/>
    <mergeCell ref="C1961:D1961"/>
    <mergeCell ref="C1949:D1949"/>
    <mergeCell ref="A1950:B1953"/>
    <mergeCell ref="C1958:D1958"/>
    <mergeCell ref="A1958:B1958"/>
    <mergeCell ref="A1955:B1957"/>
    <mergeCell ref="A1954:B1954"/>
    <mergeCell ref="C1954:D1954"/>
    <mergeCell ref="A1959:B1960"/>
    <mergeCell ref="A1961:B1961"/>
    <mergeCell ref="A1942:B1942"/>
    <mergeCell ref="A1934:B1934"/>
    <mergeCell ref="A1938:B1938"/>
    <mergeCell ref="A1850:B1850"/>
    <mergeCell ref="A1851:F1852"/>
    <mergeCell ref="C1885:D1885"/>
    <mergeCell ref="C1853:D1853"/>
    <mergeCell ref="A1862:B1862"/>
    <mergeCell ref="A1856:B1856"/>
    <mergeCell ref="A1857:F1858"/>
    <mergeCell ref="A1814:F1817"/>
    <mergeCell ref="A1834:F1835"/>
    <mergeCell ref="C1847:D1847"/>
    <mergeCell ref="A1841:B1841"/>
    <mergeCell ref="C1841:D1841"/>
    <mergeCell ref="A1842:F1843"/>
    <mergeCell ref="A1833:B1833"/>
    <mergeCell ref="C1824:D1824"/>
    <mergeCell ref="A1824:B1824"/>
    <mergeCell ref="C1830:D1830"/>
    <mergeCell ref="C1944:D1944"/>
    <mergeCell ref="C1942:D1942"/>
    <mergeCell ref="C1930:D1930"/>
    <mergeCell ref="C1918:D1918"/>
    <mergeCell ref="C1919:D1919"/>
    <mergeCell ref="C1938:D1938"/>
    <mergeCell ref="C1927:D1927"/>
    <mergeCell ref="C1934:D1934"/>
    <mergeCell ref="C1943:D1943"/>
    <mergeCell ref="C1813:D1813"/>
    <mergeCell ref="A1908:B1908"/>
    <mergeCell ref="A1863:F1865"/>
    <mergeCell ref="C1850:D1850"/>
    <mergeCell ref="A1813:B1813"/>
    <mergeCell ref="A1897:B1899"/>
    <mergeCell ref="A1901:B1903"/>
    <mergeCell ref="A1830:B1830"/>
    <mergeCell ref="A1825:F1826"/>
    <mergeCell ref="A1827:B1827"/>
    <mergeCell ref="A1811:B1811"/>
    <mergeCell ref="A1802:F1802"/>
    <mergeCell ref="A1804:F1809"/>
    <mergeCell ref="C1811:D1811"/>
    <mergeCell ref="A1798:F1798"/>
    <mergeCell ref="C1765:D1765"/>
    <mergeCell ref="A1771:F1772"/>
    <mergeCell ref="C1769:D1769"/>
    <mergeCell ref="C1791:D1791"/>
    <mergeCell ref="C1774:D1774"/>
    <mergeCell ref="C1784:D1784"/>
    <mergeCell ref="C1794:D1794"/>
    <mergeCell ref="A1775:F1776"/>
    <mergeCell ref="C1770:D1770"/>
    <mergeCell ref="A1760:B1760"/>
    <mergeCell ref="A1737:F1738"/>
    <mergeCell ref="A1748:F1750"/>
    <mergeCell ref="C1751:D1751"/>
    <mergeCell ref="A1752:F1752"/>
    <mergeCell ref="A1655:F1656"/>
    <mergeCell ref="A1741:F1742"/>
    <mergeCell ref="C1740:D1740"/>
    <mergeCell ref="C1720:D1720"/>
    <mergeCell ref="A1699:F1703"/>
    <mergeCell ref="A1667:F1668"/>
    <mergeCell ref="A1672:B1672"/>
    <mergeCell ref="C1672:D1672"/>
    <mergeCell ref="A1676:F1676"/>
    <mergeCell ref="A1674:F1674"/>
    <mergeCell ref="C1622:D1622"/>
    <mergeCell ref="C1644:D1644"/>
    <mergeCell ref="A1642:F1642"/>
    <mergeCell ref="A1641:F1641"/>
    <mergeCell ref="A1622:B1622"/>
    <mergeCell ref="A1581:F1582"/>
    <mergeCell ref="C1605:D1605"/>
    <mergeCell ref="A1605:B1605"/>
    <mergeCell ref="A1593:F1593"/>
    <mergeCell ref="A1561:F1561"/>
    <mergeCell ref="A1590:F1591"/>
    <mergeCell ref="C1565:D1565"/>
    <mergeCell ref="A1573:F1573"/>
    <mergeCell ref="C1562:D1562"/>
    <mergeCell ref="A1584:F1584"/>
    <mergeCell ref="C1587:D1587"/>
    <mergeCell ref="A1563:F1564"/>
    <mergeCell ref="A1569:F1569"/>
    <mergeCell ref="A1572:F1572"/>
    <mergeCell ref="A1526:F1533"/>
    <mergeCell ref="C1535:D1535"/>
    <mergeCell ref="A1555:F1556"/>
    <mergeCell ref="C1557:D1557"/>
    <mergeCell ref="A1547:F1547"/>
    <mergeCell ref="C1540:D1540"/>
    <mergeCell ref="C1560:D1560"/>
    <mergeCell ref="A1541:F1542"/>
    <mergeCell ref="C1537:D1537"/>
    <mergeCell ref="C1543:D1543"/>
    <mergeCell ref="A1558:F1559"/>
    <mergeCell ref="C1554:D1554"/>
    <mergeCell ref="A1544:F1545"/>
    <mergeCell ref="A1552:F1553"/>
    <mergeCell ref="A1549:F1550"/>
    <mergeCell ref="C1548:D1548"/>
    <mergeCell ref="C1580:D1580"/>
    <mergeCell ref="A1575:B1575"/>
    <mergeCell ref="C1575:D1575"/>
    <mergeCell ref="A1566:F1567"/>
    <mergeCell ref="A1511:F1512"/>
    <mergeCell ref="A1508:F1509"/>
    <mergeCell ref="C1551:D1551"/>
    <mergeCell ref="A1516:B1516"/>
    <mergeCell ref="C1516:D1516"/>
    <mergeCell ref="A1517:F1518"/>
    <mergeCell ref="A1523:F1523"/>
    <mergeCell ref="A1519:B1519"/>
    <mergeCell ref="A1520:F1522"/>
    <mergeCell ref="C1519:D1519"/>
    <mergeCell ref="A1496:F1496"/>
    <mergeCell ref="C1603:D1603"/>
    <mergeCell ref="A1596:F1601"/>
    <mergeCell ref="A1585:F1585"/>
    <mergeCell ref="A1587:B1587"/>
    <mergeCell ref="C1589:D1589"/>
    <mergeCell ref="C1506:D1506"/>
    <mergeCell ref="C1546:D1546"/>
    <mergeCell ref="A1538:F1539"/>
    <mergeCell ref="A1513:B1513"/>
    <mergeCell ref="A1481:F1482"/>
    <mergeCell ref="C1472:D1472"/>
    <mergeCell ref="C1476:D1476"/>
    <mergeCell ref="A1477:F1478"/>
    <mergeCell ref="C1480:D1480"/>
    <mergeCell ref="C1475:D1475"/>
    <mergeCell ref="C1479:D1479"/>
    <mergeCell ref="C1507:D1507"/>
    <mergeCell ref="C1513:D1513"/>
    <mergeCell ref="C1488:D1488"/>
    <mergeCell ref="A1514:F1515"/>
    <mergeCell ref="A1492:F1493"/>
    <mergeCell ref="C1504:D1504"/>
    <mergeCell ref="A1499:F1503"/>
    <mergeCell ref="C1491:D1491"/>
    <mergeCell ref="A1489:F1489"/>
    <mergeCell ref="C1490:D1490"/>
    <mergeCell ref="C1471:D1471"/>
    <mergeCell ref="C1469:D1469"/>
    <mergeCell ref="A1456:B1456"/>
    <mergeCell ref="A1454:B1454"/>
    <mergeCell ref="A1485:F1486"/>
    <mergeCell ref="C1487:D1487"/>
    <mergeCell ref="A1407:B1407"/>
    <mergeCell ref="A1422:F1423"/>
    <mergeCell ref="A1469:B1469"/>
    <mergeCell ref="A1464:F1464"/>
    <mergeCell ref="A1458:F1459"/>
    <mergeCell ref="A1466:F1467"/>
    <mergeCell ref="C1460:D1460"/>
    <mergeCell ref="C1454:D1454"/>
    <mergeCell ref="A1431:F1433"/>
    <mergeCell ref="A1449:F1449"/>
    <mergeCell ref="A1452:F1452"/>
    <mergeCell ref="A1461:F1462"/>
    <mergeCell ref="C1456:D1456"/>
    <mergeCell ref="A1451:F1451"/>
    <mergeCell ref="A1436:F1438"/>
    <mergeCell ref="A1447:F1447"/>
    <mergeCell ref="A1445:F1446"/>
    <mergeCell ref="A1137:B1138"/>
    <mergeCell ref="A1410:F1411"/>
    <mergeCell ref="A1076:B1077"/>
    <mergeCell ref="A1463:F1463"/>
    <mergeCell ref="A1195:B1197"/>
    <mergeCell ref="A1177:B1177"/>
    <mergeCell ref="A1180:B1180"/>
    <mergeCell ref="A1441:F1442"/>
    <mergeCell ref="A1404:F1404"/>
    <mergeCell ref="A1167:F1167"/>
    <mergeCell ref="A1082:B1083"/>
    <mergeCell ref="A1098:B1099"/>
    <mergeCell ref="A1095:B1096"/>
    <mergeCell ref="A1124:B1125"/>
    <mergeCell ref="A1085:B1086"/>
    <mergeCell ref="C1484:D1484"/>
    <mergeCell ref="C1483:D1483"/>
    <mergeCell ref="A1174:B1174"/>
    <mergeCell ref="A1171:B1171"/>
    <mergeCell ref="A1405:F1405"/>
    <mergeCell ref="A1351:F1353"/>
    <mergeCell ref="A1418:F1419"/>
    <mergeCell ref="A1414:F1415"/>
    <mergeCell ref="A1426:F1427"/>
    <mergeCell ref="A1473:F1474"/>
    <mergeCell ref="A618:B621"/>
    <mergeCell ref="A623:B627"/>
    <mergeCell ref="A664:B666"/>
    <mergeCell ref="A704:B704"/>
    <mergeCell ref="A684:B686"/>
    <mergeCell ref="A629:B631"/>
    <mergeCell ref="A641:F641"/>
    <mergeCell ref="B646:B647"/>
    <mergeCell ref="A644:F644"/>
    <mergeCell ref="A633:B635"/>
    <mergeCell ref="E680:F680"/>
    <mergeCell ref="A676:B678"/>
    <mergeCell ref="A679:B679"/>
    <mergeCell ref="C702:C703"/>
    <mergeCell ref="A700:F700"/>
    <mergeCell ref="A692:B696"/>
    <mergeCell ref="F702:F703"/>
    <mergeCell ref="E702:E703"/>
    <mergeCell ref="A643:F643"/>
    <mergeCell ref="A646:A647"/>
    <mergeCell ref="A502:B503"/>
    <mergeCell ref="A613:F613"/>
    <mergeCell ref="C646:C647"/>
    <mergeCell ref="A611:F611"/>
    <mergeCell ref="A536:B538"/>
    <mergeCell ref="A545:B549"/>
    <mergeCell ref="A558:B558"/>
    <mergeCell ref="A593:B594"/>
    <mergeCell ref="C588:F588"/>
    <mergeCell ref="A590:B591"/>
    <mergeCell ref="A559:B560"/>
    <mergeCell ref="A565:B565"/>
    <mergeCell ref="A566:B567"/>
    <mergeCell ref="A562:B563"/>
    <mergeCell ref="A492:B496"/>
    <mergeCell ref="C519:F519"/>
    <mergeCell ref="A498:B500"/>
    <mergeCell ref="A532:B534"/>
    <mergeCell ref="A509:B511"/>
    <mergeCell ref="A521:B524"/>
    <mergeCell ref="A514:B516"/>
    <mergeCell ref="A527:B530"/>
    <mergeCell ref="A505:B507"/>
    <mergeCell ref="A501:B501"/>
    <mergeCell ref="A487:B490"/>
    <mergeCell ref="A474:B475"/>
    <mergeCell ref="A469:B470"/>
    <mergeCell ref="A483:B483"/>
    <mergeCell ref="A484:B485"/>
    <mergeCell ref="A480:B481"/>
    <mergeCell ref="A477:B478"/>
    <mergeCell ref="A426:B428"/>
    <mergeCell ref="A414:B415"/>
    <mergeCell ref="A417:B420"/>
    <mergeCell ref="A422:B424"/>
    <mergeCell ref="A383:B385"/>
    <mergeCell ref="A395:B397"/>
    <mergeCell ref="A391:B393"/>
    <mergeCell ref="A406:B408"/>
    <mergeCell ref="A399:B401"/>
    <mergeCell ref="A387:B389"/>
    <mergeCell ref="A337:B339"/>
    <mergeCell ref="A316:B319"/>
    <mergeCell ref="A345:B348"/>
    <mergeCell ref="A354:B358"/>
    <mergeCell ref="A350:B352"/>
    <mergeCell ref="A333:B335"/>
    <mergeCell ref="A375:B377"/>
    <mergeCell ref="A379:B381"/>
    <mergeCell ref="A12:B14"/>
    <mergeCell ref="A16:B20"/>
    <mergeCell ref="A34:B37"/>
    <mergeCell ref="A60:B63"/>
    <mergeCell ref="A22:B24"/>
    <mergeCell ref="A368:B370"/>
    <mergeCell ref="A308:B310"/>
    <mergeCell ref="A322:B324"/>
    <mergeCell ref="A361:B364"/>
    <mergeCell ref="C7:F7"/>
    <mergeCell ref="F646:F647"/>
    <mergeCell ref="A253:B255"/>
    <mergeCell ref="A238:B240"/>
    <mergeCell ref="A181:B183"/>
    <mergeCell ref="A250:B251"/>
    <mergeCell ref="A207:B209"/>
    <mergeCell ref="A312:B314"/>
    <mergeCell ref="A9:B10"/>
    <mergeCell ref="A15:B15"/>
    <mergeCell ref="A39:B41"/>
    <mergeCell ref="A118:B120"/>
    <mergeCell ref="A26:B28"/>
    <mergeCell ref="A69:B70"/>
    <mergeCell ref="A65:B66"/>
    <mergeCell ref="A30:B32"/>
    <mergeCell ref="A106:B107"/>
    <mergeCell ref="A109:B111"/>
    <mergeCell ref="A113:B116"/>
    <mergeCell ref="A4:F4"/>
    <mergeCell ref="A86:B88"/>
    <mergeCell ref="A102:B104"/>
    <mergeCell ref="A90:B92"/>
    <mergeCell ref="A94:B96"/>
    <mergeCell ref="A43:B46"/>
    <mergeCell ref="A42:B42"/>
    <mergeCell ref="A55:F55"/>
    <mergeCell ref="A8:B8"/>
    <mergeCell ref="A78:B80"/>
    <mergeCell ref="A260:B262"/>
    <mergeCell ref="A304:B306"/>
    <mergeCell ref="A326:B327"/>
    <mergeCell ref="A329:B331"/>
    <mergeCell ref="A271:B273"/>
    <mergeCell ref="A289:B291"/>
    <mergeCell ref="A293:B295"/>
    <mergeCell ref="A297:B298"/>
    <mergeCell ref="A275:B279"/>
    <mergeCell ref="A268:B269"/>
    <mergeCell ref="A372:B373"/>
    <mergeCell ref="A264:B266"/>
    <mergeCell ref="A68:B68"/>
    <mergeCell ref="A159:B159"/>
    <mergeCell ref="A177:B179"/>
    <mergeCell ref="A218:B219"/>
    <mergeCell ref="A300:B302"/>
    <mergeCell ref="A242:B244"/>
    <mergeCell ref="A341:B343"/>
    <mergeCell ref="A232:B236"/>
    <mergeCell ref="A160:B162"/>
    <mergeCell ref="A164:B166"/>
    <mergeCell ref="A172:B175"/>
    <mergeCell ref="A215:B216"/>
    <mergeCell ref="A196:B200"/>
    <mergeCell ref="C58:F58"/>
    <mergeCell ref="A202:B204"/>
    <mergeCell ref="A98:B100"/>
    <mergeCell ref="A193:B194"/>
    <mergeCell ref="A82:B84"/>
    <mergeCell ref="A72:B76"/>
    <mergeCell ref="A122:B125"/>
    <mergeCell ref="A150:B151"/>
    <mergeCell ref="A136:B137"/>
    <mergeCell ref="A189:B191"/>
    <mergeCell ref="A555:B556"/>
    <mergeCell ref="A802:B804"/>
    <mergeCell ref="A688:B690"/>
    <mergeCell ref="A680:B682"/>
    <mergeCell ref="A573:B574"/>
    <mergeCell ref="A650:B651"/>
    <mergeCell ref="A697:F697"/>
    <mergeCell ref="A672:B674"/>
    <mergeCell ref="C616:F616"/>
    <mergeCell ref="D646:D647"/>
    <mergeCell ref="A459:B460"/>
    <mergeCell ref="A462:B463"/>
    <mergeCell ref="A465:B467"/>
    <mergeCell ref="C1650:D1650"/>
    <mergeCell ref="C1615:D1615"/>
    <mergeCell ref="A1610:B1610"/>
    <mergeCell ref="C1614:D1614"/>
    <mergeCell ref="A1614:B1614"/>
    <mergeCell ref="C1637:D1637"/>
    <mergeCell ref="A1117:B1118"/>
    <mergeCell ref="C457:F457"/>
    <mergeCell ref="A436:B437"/>
    <mergeCell ref="A444:B448"/>
    <mergeCell ref="C1654:D1654"/>
    <mergeCell ref="A1644:B1644"/>
    <mergeCell ref="A1651:F1653"/>
    <mergeCell ref="C1646:D1646"/>
    <mergeCell ref="A1607:F1609"/>
    <mergeCell ref="A1611:F1613"/>
    <mergeCell ref="C1610:D1610"/>
    <mergeCell ref="A1669:B1669"/>
    <mergeCell ref="C1669:D1669"/>
    <mergeCell ref="A1670:F1671"/>
    <mergeCell ref="A1675:B1675"/>
    <mergeCell ref="C1675:D1675"/>
    <mergeCell ref="C1766:D1766"/>
    <mergeCell ref="A1685:F1685"/>
    <mergeCell ref="A1679:B1679"/>
    <mergeCell ref="A1681:F1682"/>
    <mergeCell ref="C1679:D1679"/>
    <mergeCell ref="A1680:B1680"/>
    <mergeCell ref="C1760:D1760"/>
    <mergeCell ref="A1734:F1735"/>
    <mergeCell ref="C1736:D1736"/>
    <mergeCell ref="A1739:B1739"/>
    <mergeCell ref="C1788:D1788"/>
    <mergeCell ref="A1792:F1793"/>
    <mergeCell ref="A1785:F1787"/>
    <mergeCell ref="C1686:D1686"/>
    <mergeCell ref="A1686:B1686"/>
    <mergeCell ref="C1773:D1773"/>
    <mergeCell ref="C1762:D1762"/>
    <mergeCell ref="A1724:F1725"/>
    <mergeCell ref="C1688:D1688"/>
    <mergeCell ref="A1767:F1768"/>
    <mergeCell ref="C1689:D1689"/>
    <mergeCell ref="A1696:F1696"/>
    <mergeCell ref="C1716:D1716"/>
    <mergeCell ref="C1723:D1723"/>
    <mergeCell ref="A1690:F1693"/>
    <mergeCell ref="C1726:D1726"/>
    <mergeCell ref="C1733:D1733"/>
    <mergeCell ref="A1731:F1732"/>
    <mergeCell ref="A1727:F1728"/>
    <mergeCell ref="C1730:D1730"/>
    <mergeCell ref="C1729:D1729"/>
    <mergeCell ref="A1763:F1764"/>
    <mergeCell ref="A1801:F1801"/>
    <mergeCell ref="A1795:F1796"/>
    <mergeCell ref="A1791:B1791"/>
    <mergeCell ref="A1782:F1783"/>
    <mergeCell ref="A1778:F1780"/>
    <mergeCell ref="A1794:B1794"/>
    <mergeCell ref="C1781:D1781"/>
    <mergeCell ref="C1777:D1777"/>
    <mergeCell ref="A1789:F1790"/>
    <mergeCell ref="C1856:D1856"/>
    <mergeCell ref="A1866:B1866"/>
    <mergeCell ref="A1853:B1853"/>
    <mergeCell ref="C1833:D1833"/>
    <mergeCell ref="A1848:F1849"/>
    <mergeCell ref="A1854:F1855"/>
    <mergeCell ref="A1844:B1844"/>
    <mergeCell ref="C1844:D1844"/>
    <mergeCell ref="A1847:B1847"/>
    <mergeCell ref="A1891:B1892"/>
    <mergeCell ref="C1874:D1874"/>
    <mergeCell ref="C1859:D1859"/>
    <mergeCell ref="A1859:B1859"/>
    <mergeCell ref="A1860:F1861"/>
    <mergeCell ref="C1862:D1862"/>
    <mergeCell ref="A1867:F1868"/>
    <mergeCell ref="A1874:B1874"/>
    <mergeCell ref="A1871:F1873"/>
    <mergeCell ref="C1900:D1900"/>
    <mergeCell ref="C1866:D1866"/>
    <mergeCell ref="C1877:D1877"/>
    <mergeCell ref="A1875:F1876"/>
    <mergeCell ref="C1869:D1869"/>
    <mergeCell ref="C1890:D1890"/>
    <mergeCell ref="A1883:F1883"/>
    <mergeCell ref="A1888:B1889"/>
    <mergeCell ref="A1877:B1877"/>
    <mergeCell ref="A1885:B1885"/>
    <mergeCell ref="C1904:D1904"/>
    <mergeCell ref="C1893:D1893"/>
    <mergeCell ref="C1896:D1896"/>
    <mergeCell ref="A1878:F1879"/>
    <mergeCell ref="A1882:F1882"/>
    <mergeCell ref="A1904:B1904"/>
    <mergeCell ref="A1890:B1890"/>
    <mergeCell ref="A1894:B1895"/>
    <mergeCell ref="A1893:B1893"/>
    <mergeCell ref="A1880:F1880"/>
    <mergeCell ref="A1909:B1909"/>
    <mergeCell ref="A1900:B1900"/>
    <mergeCell ref="A1912:B1912"/>
    <mergeCell ref="A1905:B1907"/>
    <mergeCell ref="A1911:B1911"/>
    <mergeCell ref="A1930:B1930"/>
    <mergeCell ref="A1925:B1926"/>
    <mergeCell ref="A1913:B1916"/>
    <mergeCell ref="A1919:B1919"/>
    <mergeCell ref="A1928:B1929"/>
    <mergeCell ref="A1918:B1918"/>
    <mergeCell ref="A1920:B1921"/>
    <mergeCell ref="A1927:B1927"/>
    <mergeCell ref="A1922:B1922"/>
    <mergeCell ref="C1912:D1912"/>
    <mergeCell ref="C1922:D1922"/>
    <mergeCell ref="C1910:D1910"/>
    <mergeCell ref="C1924:D1924"/>
    <mergeCell ref="A2043:B2043"/>
    <mergeCell ref="A2035:B2042"/>
    <mergeCell ref="C2036:D2036"/>
    <mergeCell ref="C1917:D1917"/>
    <mergeCell ref="C1920:D1920"/>
    <mergeCell ref="C1937:D1937"/>
    <mergeCell ref="A1931:B1933"/>
    <mergeCell ref="A1917:B1917"/>
    <mergeCell ref="A1923:B1923"/>
    <mergeCell ref="A1924:B1924"/>
    <mergeCell ref="A2022:B2023"/>
    <mergeCell ref="A2031:B2031"/>
    <mergeCell ref="A2047:F2047"/>
    <mergeCell ref="C2019:D2019"/>
    <mergeCell ref="A2020:B2020"/>
    <mergeCell ref="C2034:D2034"/>
    <mergeCell ref="C2022:D2022"/>
    <mergeCell ref="C2032:D2032"/>
    <mergeCell ref="A2021:B2021"/>
    <mergeCell ref="C2033:D2033"/>
    <mergeCell ref="A2027:F2027"/>
    <mergeCell ref="A2049:B2049"/>
    <mergeCell ref="C2044:D2044"/>
    <mergeCell ref="C2045:D2045"/>
    <mergeCell ref="C2031:D2031"/>
    <mergeCell ref="C2035:D2035"/>
    <mergeCell ref="C2037:D2037"/>
    <mergeCell ref="C2049:D2049"/>
    <mergeCell ref="A2046:F2046"/>
    <mergeCell ref="A2044:B2045"/>
    <mergeCell ref="A2086:B2088"/>
    <mergeCell ref="A2075:B2075"/>
    <mergeCell ref="A2110:B2110"/>
    <mergeCell ref="A2077:B2078"/>
    <mergeCell ref="A2085:B2085"/>
    <mergeCell ref="A2080:B2080"/>
    <mergeCell ref="A2076:B2076"/>
    <mergeCell ref="A2081:B2083"/>
    <mergeCell ref="A3069:B3073"/>
    <mergeCell ref="A3080:B3085"/>
    <mergeCell ref="A3095:B3095"/>
    <mergeCell ref="A3087:B3087"/>
    <mergeCell ref="A3088:B3090"/>
    <mergeCell ref="A3091:B3091"/>
    <mergeCell ref="A3086:F3086"/>
    <mergeCell ref="A3092:B3092"/>
    <mergeCell ref="A3079:B3079"/>
    <mergeCell ref="C3300:D3300"/>
    <mergeCell ref="A3295:B3295"/>
    <mergeCell ref="A3075:B3077"/>
    <mergeCell ref="A3112:B3113"/>
    <mergeCell ref="A3102:B3102"/>
    <mergeCell ref="A3126:B3128"/>
    <mergeCell ref="A3178:B3178"/>
    <mergeCell ref="A3166:B3166"/>
    <mergeCell ref="A3171:B3171"/>
    <mergeCell ref="A3170:B3170"/>
    <mergeCell ref="A3346:B3349"/>
    <mergeCell ref="A3345:B3345"/>
    <mergeCell ref="A3339:B3340"/>
    <mergeCell ref="A3358:B3358"/>
    <mergeCell ref="A3355:B3357"/>
    <mergeCell ref="A3272:B3274"/>
    <mergeCell ref="C3276:D3276"/>
    <mergeCell ref="C3272:D3272"/>
    <mergeCell ref="A3279:B3280"/>
    <mergeCell ref="A3335:B3337"/>
    <mergeCell ref="C3338:D3338"/>
    <mergeCell ref="A3275:B3275"/>
    <mergeCell ref="A3276:B3277"/>
    <mergeCell ref="A3309:B3309"/>
    <mergeCell ref="A3324:B3324"/>
    <mergeCell ref="C3306:D3306"/>
    <mergeCell ref="A3300:B3300"/>
    <mergeCell ref="C3295:D3295"/>
    <mergeCell ref="A3296:B3297"/>
    <mergeCell ref="A3390:B3390"/>
    <mergeCell ref="A3351:B3353"/>
    <mergeCell ref="A3362:B3363"/>
    <mergeCell ref="A3379:B3380"/>
    <mergeCell ref="A3371:B3372"/>
    <mergeCell ref="A3361:B3361"/>
    <mergeCell ref="A3354:B3354"/>
    <mergeCell ref="A3388:B3389"/>
    <mergeCell ref="A3387:B3387"/>
    <mergeCell ref="C3334:D3334"/>
    <mergeCell ref="C3335:D3335"/>
    <mergeCell ref="C3358:D3358"/>
    <mergeCell ref="C3352:D3352"/>
    <mergeCell ref="C3346:D3346"/>
    <mergeCell ref="C3340:D3340"/>
    <mergeCell ref="C3341:D3341"/>
    <mergeCell ref="C3343:D3343"/>
    <mergeCell ref="C3342:D3342"/>
    <mergeCell ref="C3345:D3345"/>
    <mergeCell ref="A3394:B3394"/>
    <mergeCell ref="C3397:D3397"/>
    <mergeCell ref="C3336:D3336"/>
    <mergeCell ref="C3339:D3339"/>
    <mergeCell ref="C3375:D3375"/>
    <mergeCell ref="C3363:D3363"/>
    <mergeCell ref="A3350:B3350"/>
    <mergeCell ref="A3342:B3344"/>
    <mergeCell ref="C3396:D3396"/>
    <mergeCell ref="C3351:D3351"/>
    <mergeCell ref="A3413:B3413"/>
    <mergeCell ref="C3406:D3406"/>
    <mergeCell ref="A3410:B3411"/>
    <mergeCell ref="A3409:B3409"/>
    <mergeCell ref="C3408:D3408"/>
    <mergeCell ref="C3407:D3407"/>
    <mergeCell ref="C3410:D3410"/>
    <mergeCell ref="C3378:D3378"/>
    <mergeCell ref="C3370:D3370"/>
    <mergeCell ref="C3371:D3371"/>
    <mergeCell ref="C3373:D3373"/>
    <mergeCell ref="A3364:B3364"/>
    <mergeCell ref="C3384:D3384"/>
    <mergeCell ref="C3372:D3372"/>
    <mergeCell ref="A3419:B3420"/>
    <mergeCell ref="A3418:B3418"/>
    <mergeCell ref="C3416:D3416"/>
    <mergeCell ref="A3378:B3378"/>
    <mergeCell ref="A3370:B3370"/>
    <mergeCell ref="A3374:B3374"/>
    <mergeCell ref="A3375:B3375"/>
    <mergeCell ref="A3440:B3440"/>
    <mergeCell ref="C3395:D3395"/>
    <mergeCell ref="C3427:D3427"/>
    <mergeCell ref="C3404:D3404"/>
    <mergeCell ref="A3402:B3402"/>
    <mergeCell ref="C3418:D3418"/>
    <mergeCell ref="A3403:B3404"/>
    <mergeCell ref="C3414:D3414"/>
    <mergeCell ref="C3425:D3425"/>
    <mergeCell ref="C3434:D3434"/>
    <mergeCell ref="A3452:B3452"/>
    <mergeCell ref="A3458:B3461"/>
    <mergeCell ref="A3468:B3469"/>
    <mergeCell ref="C3409:D3409"/>
    <mergeCell ref="C3457:D3457"/>
    <mergeCell ref="C3461:D3461"/>
    <mergeCell ref="C3459:D3459"/>
    <mergeCell ref="C3435:D3435"/>
    <mergeCell ref="C3422:D3422"/>
    <mergeCell ref="C3421:D3421"/>
    <mergeCell ref="C3493:D3493"/>
    <mergeCell ref="C3494:D3494"/>
    <mergeCell ref="C3492:D3492"/>
    <mergeCell ref="C3424:D3424"/>
    <mergeCell ref="C3483:D3483"/>
    <mergeCell ref="C3475:D3475"/>
    <mergeCell ref="C3484:D3484"/>
    <mergeCell ref="C3485:D3485"/>
    <mergeCell ref="C3474:D3474"/>
    <mergeCell ref="C3472:D3472"/>
    <mergeCell ref="C3491:D3491"/>
    <mergeCell ref="C3487:D3487"/>
    <mergeCell ref="C3488:D3488"/>
    <mergeCell ref="A3487:B3487"/>
    <mergeCell ref="C3361:D3361"/>
    <mergeCell ref="C3354:D3354"/>
    <mergeCell ref="C3350:D3350"/>
    <mergeCell ref="C3368:D3368"/>
    <mergeCell ref="C3362:D3362"/>
    <mergeCell ref="C3364:D3364"/>
    <mergeCell ref="C3355:D3355"/>
    <mergeCell ref="C3359:D3359"/>
    <mergeCell ref="C3367:D3367"/>
    <mergeCell ref="A3290:B3291"/>
    <mergeCell ref="A3308:B3308"/>
    <mergeCell ref="A3301:B3302"/>
    <mergeCell ref="A3293:B3294"/>
    <mergeCell ref="C3092:D3092"/>
    <mergeCell ref="C3093:D3093"/>
    <mergeCell ref="A3096:B3096"/>
    <mergeCell ref="C3094:D3094"/>
    <mergeCell ref="C3096:D3096"/>
    <mergeCell ref="A3146:B3146"/>
    <mergeCell ref="A3078:B3078"/>
    <mergeCell ref="A3152:B3152"/>
    <mergeCell ref="A3115:B3117"/>
    <mergeCell ref="A3101:B3101"/>
    <mergeCell ref="A3107:B3110"/>
    <mergeCell ref="A3103:B3104"/>
    <mergeCell ref="A3105:B3105"/>
    <mergeCell ref="A3093:B3094"/>
    <mergeCell ref="A3097:B3100"/>
    <mergeCell ref="A3153:B3153"/>
    <mergeCell ref="A3304:F3304"/>
    <mergeCell ref="A2863:B2863"/>
    <mergeCell ref="C3037:D3037"/>
    <mergeCell ref="A2947:F2948"/>
    <mergeCell ref="A2918:F2918"/>
    <mergeCell ref="C2959:D2959"/>
    <mergeCell ref="C2957:D2957"/>
    <mergeCell ref="A2912:B2915"/>
    <mergeCell ref="A3202:B3202"/>
    <mergeCell ref="A3405:B3405"/>
    <mergeCell ref="A3406:B3407"/>
    <mergeCell ref="A3338:B3338"/>
    <mergeCell ref="A3384:B3384"/>
    <mergeCell ref="A3385:B3386"/>
    <mergeCell ref="A3359:B3360"/>
    <mergeCell ref="A3368:B3369"/>
    <mergeCell ref="A3365:B3366"/>
    <mergeCell ref="A3367:B3367"/>
    <mergeCell ref="A3376:B3377"/>
    <mergeCell ref="C3329:D3329"/>
    <mergeCell ref="C3213:D3213"/>
    <mergeCell ref="C3289:D3289"/>
    <mergeCell ref="C3309:D3309"/>
    <mergeCell ref="C3315:D3315"/>
    <mergeCell ref="C3298:D3298"/>
    <mergeCell ref="C3279:D3279"/>
    <mergeCell ref="C3239:D3239"/>
    <mergeCell ref="C3214:D3214"/>
    <mergeCell ref="C3311:D3311"/>
    <mergeCell ref="C3390:D3390"/>
    <mergeCell ref="C3405:D3405"/>
    <mergeCell ref="C3171:D3171"/>
    <mergeCell ref="C3174:D3174"/>
    <mergeCell ref="C3316:D3316"/>
    <mergeCell ref="C3206:D3206"/>
    <mergeCell ref="C3274:D3274"/>
    <mergeCell ref="C3275:D3275"/>
    <mergeCell ref="C3278:D3278"/>
    <mergeCell ref="C3308:D3308"/>
    <mergeCell ref="C3452:D3452"/>
    <mergeCell ref="C3482:D3482"/>
    <mergeCell ref="C3310:D3310"/>
    <mergeCell ref="A3427:B3427"/>
    <mergeCell ref="A3434:B3434"/>
    <mergeCell ref="C3330:D3330"/>
    <mergeCell ref="C3365:D3365"/>
    <mergeCell ref="A3395:B3398"/>
    <mergeCell ref="A3373:B3373"/>
    <mergeCell ref="C3331:D3331"/>
    <mergeCell ref="A3453:B3455"/>
    <mergeCell ref="A3456:B3456"/>
    <mergeCell ref="A3509:B3509"/>
    <mergeCell ref="A3488:B3490"/>
    <mergeCell ref="A3496:B3496"/>
    <mergeCell ref="A3483:B3486"/>
    <mergeCell ref="A3470:B3470"/>
    <mergeCell ref="A3479:B3480"/>
    <mergeCell ref="A3421:B3421"/>
    <mergeCell ref="A3428:B3433"/>
    <mergeCell ref="A3464:B3464"/>
    <mergeCell ref="A3492:B3492"/>
    <mergeCell ref="A3449:B3451"/>
    <mergeCell ref="A3478:B3478"/>
    <mergeCell ref="A3435:B3438"/>
    <mergeCell ref="A3424:B3424"/>
    <mergeCell ref="A3425:B3426"/>
    <mergeCell ref="A3482:B3482"/>
    <mergeCell ref="C3579:D3579"/>
    <mergeCell ref="A3391:B3393"/>
    <mergeCell ref="A3504:B3508"/>
    <mergeCell ref="A3503:B3503"/>
    <mergeCell ref="A3471:B3473"/>
    <mergeCell ref="A3497:B3502"/>
    <mergeCell ref="A3476:B3477"/>
    <mergeCell ref="A3475:B3475"/>
    <mergeCell ref="A3491:B3491"/>
    <mergeCell ref="A3414:B3416"/>
    <mergeCell ref="C3538:D3538"/>
    <mergeCell ref="C3577:D3577"/>
    <mergeCell ref="C3573:D3573"/>
    <mergeCell ref="C3575:D3575"/>
    <mergeCell ref="C3546:D3546"/>
    <mergeCell ref="C3542:D3542"/>
    <mergeCell ref="C3561:D3561"/>
    <mergeCell ref="C3534:D3534"/>
    <mergeCell ref="C3531:D3531"/>
    <mergeCell ref="C3532:D3532"/>
    <mergeCell ref="C3533:D3533"/>
    <mergeCell ref="A3595:B3595"/>
    <mergeCell ref="A3577:B3577"/>
    <mergeCell ref="A3569:B3569"/>
    <mergeCell ref="A3547:B3549"/>
    <mergeCell ref="A3578:B3578"/>
    <mergeCell ref="A3552:B3554"/>
    <mergeCell ref="A3565:B3567"/>
    <mergeCell ref="A3550:B3550"/>
    <mergeCell ref="A3575:B3576"/>
    <mergeCell ref="A3574:B3574"/>
    <mergeCell ref="C3621:D3621"/>
    <mergeCell ref="C3613:D3613"/>
    <mergeCell ref="A3611:B3611"/>
    <mergeCell ref="A3583:B3583"/>
    <mergeCell ref="A3597:B3599"/>
    <mergeCell ref="A3596:B3596"/>
    <mergeCell ref="A3592:B3592"/>
    <mergeCell ref="A3612:B3613"/>
    <mergeCell ref="A3584:B3586"/>
    <mergeCell ref="A3593:B3594"/>
    <mergeCell ref="A3617:F3617"/>
    <mergeCell ref="C3619:D3619"/>
    <mergeCell ref="A3603:B3603"/>
    <mergeCell ref="C3608:D3608"/>
    <mergeCell ref="A3604:B3607"/>
    <mergeCell ref="A3609:B3610"/>
    <mergeCell ref="A3608:B3608"/>
    <mergeCell ref="C3605:D3605"/>
    <mergeCell ref="C3612:D3612"/>
    <mergeCell ref="C3603:D3603"/>
    <mergeCell ref="C3632:D3632"/>
    <mergeCell ref="C3660:E3660"/>
    <mergeCell ref="C3630:D3630"/>
    <mergeCell ref="C3622:D3622"/>
    <mergeCell ref="C3633:D3633"/>
    <mergeCell ref="C3657:E3657"/>
    <mergeCell ref="C3656:E3656"/>
    <mergeCell ref="C3645:D3645"/>
    <mergeCell ref="A3648:F3648"/>
    <mergeCell ref="C3644:D3644"/>
    <mergeCell ref="C3623:D3623"/>
    <mergeCell ref="C3628:D3628"/>
    <mergeCell ref="C3625:D3625"/>
    <mergeCell ref="C3631:D3631"/>
    <mergeCell ref="C3627:D3627"/>
    <mergeCell ref="C3624:D3624"/>
    <mergeCell ref="C3629:D3629"/>
    <mergeCell ref="C3626:D3626"/>
    <mergeCell ref="C3659:E3659"/>
    <mergeCell ref="C3641:D3641"/>
    <mergeCell ref="C3658:E3658"/>
    <mergeCell ref="A3649:F3649"/>
    <mergeCell ref="C3643:D3643"/>
    <mergeCell ref="C3654:E3654"/>
    <mergeCell ref="C3642:D3642"/>
    <mergeCell ref="A3650:F3650"/>
    <mergeCell ref="C3655:E3655"/>
    <mergeCell ref="C3638:D3638"/>
    <mergeCell ref="C3636:D3636"/>
    <mergeCell ref="C3634:D3634"/>
    <mergeCell ref="C3637:D3637"/>
    <mergeCell ref="C3635:D3635"/>
    <mergeCell ref="C3646:D3646"/>
    <mergeCell ref="C3639:D3639"/>
    <mergeCell ref="C3640:D3640"/>
    <mergeCell ref="C3652:E3652"/>
    <mergeCell ref="A3591:B3591"/>
    <mergeCell ref="A3589:B3590"/>
    <mergeCell ref="A3535:B3537"/>
    <mergeCell ref="A3543:B3545"/>
    <mergeCell ref="A3582:B3582"/>
    <mergeCell ref="A3546:B3546"/>
    <mergeCell ref="A3538:B3538"/>
    <mergeCell ref="A3579:B3581"/>
    <mergeCell ref="A3587:B3587"/>
    <mergeCell ref="A3564:B3564"/>
    <mergeCell ref="A3519:B3519"/>
    <mergeCell ref="A3530:B3532"/>
    <mergeCell ref="C2497:D2497"/>
    <mergeCell ref="C3594:D3594"/>
    <mergeCell ref="C3582:D3582"/>
    <mergeCell ref="C3589:D3589"/>
    <mergeCell ref="C3591:D3591"/>
    <mergeCell ref="C3587:D3587"/>
    <mergeCell ref="C3583:D3583"/>
    <mergeCell ref="C3530:D3530"/>
    <mergeCell ref="A2505:B2505"/>
    <mergeCell ref="A2501:B2503"/>
    <mergeCell ref="A2509:B2510"/>
    <mergeCell ref="C2545:D2545"/>
    <mergeCell ref="C2535:D2535"/>
    <mergeCell ref="C2514:D2514"/>
    <mergeCell ref="C2508:D2508"/>
    <mergeCell ref="C2509:D2509"/>
    <mergeCell ref="C2504:D2504"/>
    <mergeCell ref="A2535:B2535"/>
    <mergeCell ref="C2589:D2589"/>
    <mergeCell ref="C2629:D2629"/>
    <mergeCell ref="C2476:D2476"/>
    <mergeCell ref="C2480:D2480"/>
    <mergeCell ref="C2481:D2481"/>
    <mergeCell ref="C2483:D2483"/>
    <mergeCell ref="C2479:D2479"/>
    <mergeCell ref="C2482:D2482"/>
    <mergeCell ref="C2615:D2615"/>
    <mergeCell ref="C2619:D2619"/>
    <mergeCell ref="A2890:B2890"/>
    <mergeCell ref="C2634:D2634"/>
    <mergeCell ref="C2624:D2624"/>
    <mergeCell ref="C2630:D2630"/>
    <mergeCell ref="C2633:D2633"/>
    <mergeCell ref="C2626:D2626"/>
    <mergeCell ref="C2625:D2625"/>
    <mergeCell ref="C2660:D2660"/>
    <mergeCell ref="A2888:B2888"/>
    <mergeCell ref="A2856:B2856"/>
    <mergeCell ref="A2910:B2910"/>
    <mergeCell ref="A2909:B2909"/>
    <mergeCell ref="A2892:B2893"/>
    <mergeCell ref="A2901:B2901"/>
    <mergeCell ref="A2894:B2894"/>
    <mergeCell ref="A2908:B2908"/>
    <mergeCell ref="A2903:B2904"/>
    <mergeCell ref="C2909:D2909"/>
    <mergeCell ref="A2897:B2898"/>
    <mergeCell ref="A2899:B2899"/>
    <mergeCell ref="C2900:D2900"/>
    <mergeCell ref="A2900:B2900"/>
    <mergeCell ref="C2901:D2901"/>
    <mergeCell ref="C2958:D2958"/>
    <mergeCell ref="C3039:D3039"/>
    <mergeCell ref="C3038:D3038"/>
    <mergeCell ref="C3040:D3040"/>
    <mergeCell ref="C3004:D3004"/>
    <mergeCell ref="C3014:D3014"/>
    <mergeCell ref="C2969:D2969"/>
    <mergeCell ref="C2967:D2967"/>
    <mergeCell ref="A2977:F2977"/>
    <mergeCell ref="A3004:B3004"/>
    <mergeCell ref="C3088:D3088"/>
    <mergeCell ref="C3059:D3059"/>
    <mergeCell ref="C3055:D3055"/>
    <mergeCell ref="C3050:D3050"/>
    <mergeCell ref="C3074:D3074"/>
    <mergeCell ref="C3067:D3067"/>
    <mergeCell ref="C3053:D3053"/>
    <mergeCell ref="C3081:D3081"/>
    <mergeCell ref="C3061:D3061"/>
    <mergeCell ref="C3087:D3087"/>
    <mergeCell ref="C2623:D2623"/>
    <mergeCell ref="A2226:B2226"/>
    <mergeCell ref="A2275:B2276"/>
    <mergeCell ref="A2274:B2274"/>
    <mergeCell ref="A2262:B2262"/>
    <mergeCell ref="A2263:B2266"/>
    <mergeCell ref="A2253:B2253"/>
    <mergeCell ref="A2230:B2230"/>
    <mergeCell ref="A2259:B2261"/>
    <mergeCell ref="A2500:B2500"/>
    <mergeCell ref="A2217:B2220"/>
    <mergeCell ref="A2235:B2235"/>
    <mergeCell ref="A2258:B2258"/>
    <mergeCell ref="A2243:B2245"/>
    <mergeCell ref="A2252:B2252"/>
    <mergeCell ref="A2203:B2203"/>
    <mergeCell ref="A2199:B2199"/>
    <mergeCell ref="A2207:B2207"/>
    <mergeCell ref="A2176:B2176"/>
    <mergeCell ref="A2177:B2177"/>
    <mergeCell ref="A2188:B2189"/>
    <mergeCell ref="A2182:B2182"/>
    <mergeCell ref="A2205:B2206"/>
    <mergeCell ref="A2195:B2197"/>
    <mergeCell ref="A2200:B2202"/>
    <mergeCell ref="A2166:B2166"/>
    <mergeCell ref="A2147:B2147"/>
    <mergeCell ref="A2155:B2155"/>
    <mergeCell ref="A1638:F1639"/>
    <mergeCell ref="C1984:D1984"/>
    <mergeCell ref="A1984:B1984"/>
    <mergeCell ref="C1870:D1870"/>
    <mergeCell ref="A1647:F1649"/>
    <mergeCell ref="A1910:B1910"/>
    <mergeCell ref="A1972:B1973"/>
    <mergeCell ref="A2178:B2181"/>
    <mergeCell ref="A2157:B2157"/>
    <mergeCell ref="A2137:B2137"/>
    <mergeCell ref="A2171:B2172"/>
    <mergeCell ref="A2142:B2142"/>
    <mergeCell ref="A2156:B2156"/>
    <mergeCell ref="A2150:B2150"/>
    <mergeCell ref="A2161:B2161"/>
    <mergeCell ref="A2148:B2149"/>
    <mergeCell ref="A2145:B2145"/>
    <mergeCell ref="A2:F2"/>
    <mergeCell ref="A211:B213"/>
    <mergeCell ref="A139:B141"/>
    <mergeCell ref="A143:B144"/>
    <mergeCell ref="A153:B154"/>
    <mergeCell ref="A156:B158"/>
    <mergeCell ref="A127:B129"/>
    <mergeCell ref="A149:B149"/>
    <mergeCell ref="A185:B187"/>
    <mergeCell ref="A168:B170"/>
    <mergeCell ref="A1976:B1977"/>
    <mergeCell ref="C1836:D1836"/>
    <mergeCell ref="A1837:B1837"/>
    <mergeCell ref="A1887:B1887"/>
    <mergeCell ref="C1887:D1887"/>
    <mergeCell ref="C1837:D1837"/>
    <mergeCell ref="A1838:F1840"/>
    <mergeCell ref="A1869:B1869"/>
    <mergeCell ref="C1908:D1908"/>
    <mergeCell ref="C1909:D1909"/>
    <mergeCell ref="C2263:D2263"/>
    <mergeCell ref="C2262:D2262"/>
    <mergeCell ref="C2232:D2232"/>
    <mergeCell ref="C2261:D2261"/>
    <mergeCell ref="C2259:D2259"/>
    <mergeCell ref="C2249:D2249"/>
    <mergeCell ref="C2240:D2240"/>
    <mergeCell ref="A2073:B2074"/>
    <mergeCell ref="C2166:D2166"/>
    <mergeCell ref="C2231:D2231"/>
    <mergeCell ref="C2200:D2200"/>
    <mergeCell ref="C2204:D2204"/>
    <mergeCell ref="C2190:D2190"/>
    <mergeCell ref="C2230:D2230"/>
    <mergeCell ref="C2227:D2227"/>
    <mergeCell ref="C2207:D2207"/>
    <mergeCell ref="A2089:B2089"/>
    <mergeCell ref="C2289:D2289"/>
    <mergeCell ref="C2288:D2288"/>
    <mergeCell ref="A2072:B2072"/>
    <mergeCell ref="A2071:B2071"/>
    <mergeCell ref="A2131:B2131"/>
    <mergeCell ref="A2084:B2084"/>
    <mergeCell ref="A2103:B2103"/>
    <mergeCell ref="A2111:B2113"/>
    <mergeCell ref="A2106:B2109"/>
    <mergeCell ref="A2123:B2125"/>
    <mergeCell ref="A2299:B2300"/>
    <mergeCell ref="C2294:D2294"/>
    <mergeCell ref="C2292:D2292"/>
    <mergeCell ref="C2293:D2293"/>
    <mergeCell ref="C2297:D2297"/>
    <mergeCell ref="C2302:D2302"/>
    <mergeCell ref="C2299:D2299"/>
    <mergeCell ref="C2305:D2305"/>
    <mergeCell ref="C2301:D2301"/>
    <mergeCell ref="C2317:D2317"/>
    <mergeCell ref="A2284:B2284"/>
    <mergeCell ref="A2297:B2297"/>
    <mergeCell ref="A2306:B2306"/>
    <mergeCell ref="A2303:B2304"/>
    <mergeCell ref="A2298:B2298"/>
    <mergeCell ref="A2294:B2294"/>
    <mergeCell ref="A2285:B2286"/>
    <mergeCell ref="A2292:B2292"/>
    <mergeCell ref="A2293:B2293"/>
    <mergeCell ref="C2582:D2582"/>
    <mergeCell ref="C2585:D2585"/>
    <mergeCell ref="C2583:D2583"/>
    <mergeCell ref="A2326:B2326"/>
    <mergeCell ref="A2332:B2332"/>
    <mergeCell ref="C2329:D2329"/>
    <mergeCell ref="A2417:B2417"/>
    <mergeCell ref="A2416:B2416"/>
    <mergeCell ref="A2397:B2397"/>
    <mergeCell ref="C2390:D2390"/>
    <mergeCell ref="C2449:D2449"/>
    <mergeCell ref="C2461:D2461"/>
    <mergeCell ref="C2452:D2452"/>
    <mergeCell ref="C2450:D2450"/>
    <mergeCell ref="C2455:D2455"/>
    <mergeCell ref="C2451:D2451"/>
    <mergeCell ref="C2444:D2444"/>
    <mergeCell ref="C2373:D2373"/>
    <mergeCell ref="C2387:D2387"/>
    <mergeCell ref="C2384:D2384"/>
    <mergeCell ref="C2422:D2422"/>
    <mergeCell ref="C2416:D2416"/>
    <mergeCell ref="C2408:D2408"/>
    <mergeCell ref="C2417:D2417"/>
    <mergeCell ref="C2435:D2435"/>
    <mergeCell ref="C2389:D2389"/>
    <mergeCell ref="C2498:D2498"/>
    <mergeCell ref="C2490:D2490"/>
    <mergeCell ref="C2584:D2584"/>
    <mergeCell ref="C2595:D2595"/>
    <mergeCell ref="C2581:D2581"/>
    <mergeCell ref="C2562:D2562"/>
    <mergeCell ref="C2577:D2577"/>
    <mergeCell ref="C2500:D2500"/>
    <mergeCell ref="C2548:D2548"/>
    <mergeCell ref="C2551:D2551"/>
    <mergeCell ref="C2493:D2493"/>
    <mergeCell ref="C2495:D2495"/>
    <mergeCell ref="C2458:D2458"/>
    <mergeCell ref="C2477:D2477"/>
    <mergeCell ref="C2473:D2473"/>
    <mergeCell ref="C2487:D2487"/>
    <mergeCell ref="C2471:D2471"/>
    <mergeCell ref="C2467:D2467"/>
    <mergeCell ref="C2489:D2489"/>
    <mergeCell ref="C2566:D2566"/>
    <mergeCell ref="C2531:D2531"/>
    <mergeCell ref="C2575:D2575"/>
    <mergeCell ref="C2499:D2499"/>
    <mergeCell ref="C2563:D2563"/>
    <mergeCell ref="C2516:D2516"/>
    <mergeCell ref="C2519:D2519"/>
    <mergeCell ref="C2537:D2537"/>
    <mergeCell ref="C2532:D2532"/>
    <mergeCell ref="C2534:D2534"/>
    <mergeCell ref="C2533:D2533"/>
    <mergeCell ref="A2386:B2386"/>
    <mergeCell ref="A2390:B2391"/>
    <mergeCell ref="C2386:D2386"/>
    <mergeCell ref="A2408:B2411"/>
    <mergeCell ref="A2395:B2395"/>
    <mergeCell ref="A2389:B2389"/>
    <mergeCell ref="A2392:B2392"/>
    <mergeCell ref="A2398:B2400"/>
    <mergeCell ref="A2366:B2366"/>
    <mergeCell ref="A2360:B2364"/>
    <mergeCell ref="A2357:B2358"/>
    <mergeCell ref="C2359:D2359"/>
    <mergeCell ref="A2365:B2365"/>
    <mergeCell ref="C2357:D2357"/>
    <mergeCell ref="C2358:D2358"/>
    <mergeCell ref="C2365:D2365"/>
    <mergeCell ref="C2360:D2360"/>
    <mergeCell ref="A2347:B2348"/>
    <mergeCell ref="C2349:D2349"/>
    <mergeCell ref="C2355:D2355"/>
    <mergeCell ref="A2359:B2359"/>
    <mergeCell ref="A2350:B2351"/>
    <mergeCell ref="C2576:D2576"/>
    <mergeCell ref="A2371:B2372"/>
    <mergeCell ref="A2387:B2388"/>
    <mergeCell ref="C2564:D2564"/>
    <mergeCell ref="C2569:D2569"/>
    <mergeCell ref="C2573:D2573"/>
    <mergeCell ref="C2572:D2572"/>
    <mergeCell ref="C2567:D2567"/>
    <mergeCell ref="A2487:B2487"/>
    <mergeCell ref="C2469:D2469"/>
    <mergeCell ref="C2346:D2346"/>
    <mergeCell ref="C2338:D2338"/>
    <mergeCell ref="C2574:D2574"/>
    <mergeCell ref="C2334:D2334"/>
    <mergeCell ref="C2335:D2335"/>
    <mergeCell ref="C2474:D2474"/>
    <mergeCell ref="C2375:D2375"/>
    <mergeCell ref="C2374:D2374"/>
    <mergeCell ref="C2379:D2379"/>
    <mergeCell ref="C2561:D2561"/>
    <mergeCell ref="C2383:D2383"/>
    <mergeCell ref="C2371:D2371"/>
    <mergeCell ref="C2366:D2366"/>
    <mergeCell ref="C2369:D2369"/>
    <mergeCell ref="C2367:D2367"/>
    <mergeCell ref="C2377:D2377"/>
    <mergeCell ref="C2370:D2370"/>
    <mergeCell ref="C2368:D2368"/>
    <mergeCell ref="A2062:B2062"/>
    <mergeCell ref="A1688:B1688"/>
    <mergeCell ref="A1578:F1579"/>
    <mergeCell ref="C1618:D1618"/>
    <mergeCell ref="C2012:D2012"/>
    <mergeCell ref="C2003:D2003"/>
    <mergeCell ref="C2001:D2001"/>
    <mergeCell ref="C2002:D2002"/>
    <mergeCell ref="C2011:D2011"/>
    <mergeCell ref="C2005:D2005"/>
    <mergeCell ref="A1994:B1994"/>
    <mergeCell ref="A1997:B1997"/>
    <mergeCell ref="A2032:B2033"/>
    <mergeCell ref="A2034:B2034"/>
    <mergeCell ref="A2012:B2013"/>
    <mergeCell ref="A2001:B2001"/>
    <mergeCell ref="A2007:B2007"/>
    <mergeCell ref="A2014:B2014"/>
    <mergeCell ref="A2026:F2026"/>
    <mergeCell ref="A2016:B2016"/>
    <mergeCell ref="C2057:D2057"/>
    <mergeCell ref="C2664:D2664"/>
    <mergeCell ref="C2579:D2579"/>
    <mergeCell ref="C2578:D2578"/>
    <mergeCell ref="C2598:D2598"/>
    <mergeCell ref="C2652:D2652"/>
    <mergeCell ref="C2656:D2656"/>
    <mergeCell ref="C2658:D2658"/>
    <mergeCell ref="C2642:D2642"/>
    <mergeCell ref="C2653:D2653"/>
    <mergeCell ref="C2588:D2588"/>
    <mergeCell ref="C2661:D2661"/>
    <mergeCell ref="C2662:D2662"/>
    <mergeCell ref="C2649:D2649"/>
    <mergeCell ref="C2659:D2659"/>
    <mergeCell ref="C2592:D2592"/>
    <mergeCell ref="C2601:D2601"/>
    <mergeCell ref="C2597:D2597"/>
    <mergeCell ref="C2596:D2596"/>
    <mergeCell ref="C2621:D2621"/>
    <mergeCell ref="C2748:D2748"/>
    <mergeCell ref="C2741:D2741"/>
    <mergeCell ref="C2742:D2742"/>
    <mergeCell ref="C2663:D2663"/>
    <mergeCell ref="C2711:D2711"/>
    <mergeCell ref="C2728:D2728"/>
    <mergeCell ref="C2727:D2727"/>
    <mergeCell ref="C2668:D2668"/>
    <mergeCell ref="C2707:D2707"/>
    <mergeCell ref="C2665:D2665"/>
    <mergeCell ref="A2497:B2497"/>
    <mergeCell ref="A2474:B2474"/>
    <mergeCell ref="A2494:B2494"/>
    <mergeCell ref="A2488:B2489"/>
    <mergeCell ref="A2484:B2486"/>
    <mergeCell ref="A2495:B2495"/>
    <mergeCell ref="A2493:B2493"/>
    <mergeCell ref="C2486:D2486"/>
    <mergeCell ref="C2494:D2494"/>
    <mergeCell ref="A2467:B2467"/>
    <mergeCell ref="A2396:B2396"/>
    <mergeCell ref="A2458:B2458"/>
    <mergeCell ref="A2483:B2483"/>
    <mergeCell ref="A2479:B2479"/>
    <mergeCell ref="A2477:B2478"/>
    <mergeCell ref="A2421:B2421"/>
    <mergeCell ref="A2422:B2425"/>
    <mergeCell ref="A2452:B2454"/>
    <mergeCell ref="A2462:B2466"/>
    <mergeCell ref="A2589:B2589"/>
    <mergeCell ref="A2471:B2471"/>
    <mergeCell ref="A2468:B2468"/>
    <mergeCell ref="A2562:B2562"/>
    <mergeCell ref="A2528:B2530"/>
    <mergeCell ref="A2549:B2549"/>
    <mergeCell ref="A2547:B2547"/>
    <mergeCell ref="A2531:B2531"/>
    <mergeCell ref="A2383:B2383"/>
    <mergeCell ref="A2367:B2367"/>
    <mergeCell ref="A2374:B2374"/>
    <mergeCell ref="A2379:B2379"/>
    <mergeCell ref="A2369:B2369"/>
    <mergeCell ref="A2373:B2373"/>
    <mergeCell ref="A2377:B2377"/>
    <mergeCell ref="A2375:B2375"/>
    <mergeCell ref="A2534:B2534"/>
    <mergeCell ref="A2539:B2539"/>
    <mergeCell ref="A2540:B2540"/>
    <mergeCell ref="A2537:B2537"/>
    <mergeCell ref="A2565:B2565"/>
    <mergeCell ref="A2566:B2566"/>
    <mergeCell ref="A2570:B2572"/>
    <mergeCell ref="A2555:B2556"/>
    <mergeCell ref="A2567:B2567"/>
    <mergeCell ref="A2568:B2568"/>
    <mergeCell ref="A2561:B2561"/>
    <mergeCell ref="A2569:B2569"/>
    <mergeCell ref="A2560:B2560"/>
    <mergeCell ref="A2551:B2552"/>
    <mergeCell ref="A2511:B2511"/>
    <mergeCell ref="A2521:B2521"/>
    <mergeCell ref="A2525:B2526"/>
    <mergeCell ref="A2520:B2520"/>
    <mergeCell ref="A2519:B2519"/>
    <mergeCell ref="A2512:B2513"/>
    <mergeCell ref="A2522:B2523"/>
    <mergeCell ref="A2514:B2514"/>
    <mergeCell ref="A2524:B2524"/>
    <mergeCell ref="A2645:B2645"/>
    <mergeCell ref="A2527:B2527"/>
    <mergeCell ref="A2532:B2532"/>
    <mergeCell ref="A2564:B2564"/>
    <mergeCell ref="A2554:B2554"/>
    <mergeCell ref="A2548:B2548"/>
    <mergeCell ref="A2536:B2536"/>
    <mergeCell ref="A2563:B2563"/>
    <mergeCell ref="A2538:B2538"/>
    <mergeCell ref="A2575:B2575"/>
    <mergeCell ref="A2586:B2587"/>
    <mergeCell ref="A2642:B2643"/>
    <mergeCell ref="A2592:B2592"/>
    <mergeCell ref="A2590:B2591"/>
    <mergeCell ref="A2613:B2613"/>
    <mergeCell ref="A2593:B2593"/>
    <mergeCell ref="A2619:B2619"/>
    <mergeCell ref="A2615:B2615"/>
    <mergeCell ref="A2614:B2614"/>
    <mergeCell ref="A2629:B2629"/>
    <mergeCell ref="A2584:B2584"/>
    <mergeCell ref="A2573:B2573"/>
    <mergeCell ref="A2574:B2574"/>
    <mergeCell ref="A2605:B2605"/>
    <mergeCell ref="A2596:B2597"/>
    <mergeCell ref="A2578:B2578"/>
    <mergeCell ref="A2601:B2601"/>
    <mergeCell ref="A2580:B2580"/>
    <mergeCell ref="A2599:B2600"/>
    <mergeCell ref="A2602:B2602"/>
    <mergeCell ref="A2576:B2576"/>
    <mergeCell ref="A2577:B2577"/>
    <mergeCell ref="A2579:B2579"/>
    <mergeCell ref="A2622:B2622"/>
    <mergeCell ref="A2620:B2620"/>
    <mergeCell ref="A2581:B2581"/>
    <mergeCell ref="A2616:B2616"/>
    <mergeCell ref="A2598:B2598"/>
    <mergeCell ref="A2595:B2595"/>
    <mergeCell ref="A2610:B2610"/>
    <mergeCell ref="A2594:B2594"/>
    <mergeCell ref="A2625:B2625"/>
    <mergeCell ref="A2612:B2612"/>
    <mergeCell ref="A2627:B2628"/>
    <mergeCell ref="A2606:B2607"/>
    <mergeCell ref="A2626:B2626"/>
    <mergeCell ref="A2623:B2624"/>
    <mergeCell ref="A2603:B2604"/>
    <mergeCell ref="A2608:B2608"/>
    <mergeCell ref="A2708:B2710"/>
    <mergeCell ref="A2716:B2716"/>
    <mergeCell ref="A2659:B2659"/>
    <mergeCell ref="A2657:B2657"/>
    <mergeCell ref="A2658:B2658"/>
    <mergeCell ref="A2676:B2676"/>
    <mergeCell ref="A2669:B2670"/>
    <mergeCell ref="A2677:B2677"/>
    <mergeCell ref="A2738:B2738"/>
    <mergeCell ref="A2702:B2703"/>
    <mergeCell ref="A2725:B2726"/>
    <mergeCell ref="A2711:B2711"/>
    <mergeCell ref="A2712:B2713"/>
    <mergeCell ref="A2715:B2715"/>
    <mergeCell ref="A2696:B2696"/>
    <mergeCell ref="C2749:D2749"/>
    <mergeCell ref="A2770:B2770"/>
    <mergeCell ref="A2766:B2769"/>
    <mergeCell ref="A2764:B2764"/>
    <mergeCell ref="A2765:B2765"/>
    <mergeCell ref="C2763:D2763"/>
    <mergeCell ref="C2765:D2765"/>
    <mergeCell ref="C2757:D2757"/>
    <mergeCell ref="C2751:D2751"/>
    <mergeCell ref="A2749:B2750"/>
    <mergeCell ref="A2745:B2745"/>
    <mergeCell ref="A2739:B2740"/>
    <mergeCell ref="C2731:D2731"/>
    <mergeCell ref="A2732:B2732"/>
    <mergeCell ref="C2732:D2732"/>
    <mergeCell ref="C2738:D2738"/>
    <mergeCell ref="A2742:B2744"/>
    <mergeCell ref="A2741:B2741"/>
    <mergeCell ref="A2758:B2760"/>
    <mergeCell ref="A2763:B2763"/>
    <mergeCell ref="A2736:B2737"/>
    <mergeCell ref="A2724:B2724"/>
    <mergeCell ref="A2746:B2747"/>
    <mergeCell ref="A2755:B2755"/>
    <mergeCell ref="A2752:B2754"/>
    <mergeCell ref="A2748:B2748"/>
    <mergeCell ref="A2751:B2751"/>
    <mergeCell ref="A2727:B2727"/>
    <mergeCell ref="C2781:D2781"/>
    <mergeCell ref="A2771:B2772"/>
    <mergeCell ref="C2773:D2773"/>
    <mergeCell ref="A2728:B2728"/>
    <mergeCell ref="A2729:B2730"/>
    <mergeCell ref="A2757:B2757"/>
    <mergeCell ref="C2780:D2780"/>
    <mergeCell ref="A2731:B2731"/>
    <mergeCell ref="C2745:D2745"/>
    <mergeCell ref="A2756:B2756"/>
    <mergeCell ref="A3125:B3125"/>
    <mergeCell ref="C2770:D2770"/>
    <mergeCell ref="C2777:D2777"/>
    <mergeCell ref="A2776:B2776"/>
    <mergeCell ref="A2780:B2780"/>
    <mergeCell ref="A2774:B2775"/>
    <mergeCell ref="A2777:B2778"/>
    <mergeCell ref="C2776:D2776"/>
    <mergeCell ref="C2779:D2779"/>
    <mergeCell ref="C2782:D2782"/>
    <mergeCell ref="C3675:E3675"/>
    <mergeCell ref="C3664:E3664"/>
    <mergeCell ref="A3068:B3068"/>
    <mergeCell ref="C3219:D3219"/>
    <mergeCell ref="C3428:D3428"/>
    <mergeCell ref="A3114:B3114"/>
    <mergeCell ref="C3132:D3132"/>
    <mergeCell ref="C3114:D3114"/>
    <mergeCell ref="C3125:D3125"/>
    <mergeCell ref="A3118:B3118"/>
    <mergeCell ref="A2796:B2797"/>
    <mergeCell ref="A2792:B2794"/>
    <mergeCell ref="C3681:E3681"/>
    <mergeCell ref="C3673:E3673"/>
    <mergeCell ref="C3679:E3679"/>
    <mergeCell ref="C3677:E3677"/>
    <mergeCell ref="C3678:E3678"/>
    <mergeCell ref="C3676:E3676"/>
    <mergeCell ref="C3680:E3680"/>
    <mergeCell ref="C3674:E3674"/>
    <mergeCell ref="A2798:B2798"/>
    <mergeCell ref="C3080:D3080"/>
    <mergeCell ref="C2800:D2800"/>
    <mergeCell ref="C2791:D2791"/>
    <mergeCell ref="C3062:D3062"/>
    <mergeCell ref="A3042:B3043"/>
    <mergeCell ref="A2799:B2799"/>
    <mergeCell ref="C2817:D2817"/>
    <mergeCell ref="A2815:B2815"/>
    <mergeCell ref="A2805:B2805"/>
    <mergeCell ref="C3159:D3159"/>
    <mergeCell ref="C3199:D3199"/>
    <mergeCell ref="C3502:D3502"/>
    <mergeCell ref="C3497:D3497"/>
    <mergeCell ref="C3438:D3438"/>
    <mergeCell ref="C3429:D3429"/>
    <mergeCell ref="C3448:D3448"/>
    <mergeCell ref="C3440:D3440"/>
    <mergeCell ref="C3447:D3447"/>
    <mergeCell ref="C3403:D3403"/>
    <mergeCell ref="C3090:D3090"/>
    <mergeCell ref="C3106:D3106"/>
    <mergeCell ref="C3112:D3112"/>
    <mergeCell ref="C3104:D3104"/>
    <mergeCell ref="C3103:D3103"/>
    <mergeCell ref="C3101:D3101"/>
    <mergeCell ref="C3102:D3102"/>
    <mergeCell ref="C3091:D3091"/>
    <mergeCell ref="C3107:D3107"/>
    <mergeCell ref="C3095:D3095"/>
    <mergeCell ref="C3399:D3399"/>
    <mergeCell ref="C3519:D3519"/>
    <mergeCell ref="C3511:D3511"/>
    <mergeCell ref="C3512:D3512"/>
    <mergeCell ref="C3514:D3514"/>
    <mergeCell ref="C3515:D3515"/>
    <mergeCell ref="C3436:D3436"/>
    <mergeCell ref="C3504:D3504"/>
    <mergeCell ref="C3486:D3486"/>
    <mergeCell ref="C3439:D3439"/>
    <mergeCell ref="C3611:D3611"/>
    <mergeCell ref="C3456:D3456"/>
    <mergeCell ref="C3458:D3458"/>
    <mergeCell ref="C3529:D3529"/>
    <mergeCell ref="C3520:D3520"/>
    <mergeCell ref="C3565:D3565"/>
    <mergeCell ref="C3550:D3550"/>
    <mergeCell ref="C3528:D3528"/>
    <mergeCell ref="C3510:D3510"/>
    <mergeCell ref="C3509:D3509"/>
    <mergeCell ref="A2930:D2931"/>
    <mergeCell ref="C3672:E3672"/>
    <mergeCell ref="C3670:E3670"/>
    <mergeCell ref="C3666:E3666"/>
    <mergeCell ref="C3667:E3667"/>
    <mergeCell ref="C3668:E3668"/>
    <mergeCell ref="C3671:E3671"/>
    <mergeCell ref="C3466:D3466"/>
    <mergeCell ref="C3465:D3465"/>
    <mergeCell ref="C3426:D3426"/>
    <mergeCell ref="C3663:E3663"/>
    <mergeCell ref="C3662:E3662"/>
    <mergeCell ref="C3661:E3661"/>
    <mergeCell ref="C2795:D2795"/>
    <mergeCell ref="C2831:D2831"/>
    <mergeCell ref="C2826:D2826"/>
    <mergeCell ref="C2815:D2815"/>
    <mergeCell ref="C2819:D2819"/>
    <mergeCell ref="C2820:D2820"/>
    <mergeCell ref="C3185:D3185"/>
    <mergeCell ref="A2791:B2791"/>
    <mergeCell ref="A2795:B2795"/>
    <mergeCell ref="A2782:B2784"/>
    <mergeCell ref="C2789:D2789"/>
    <mergeCell ref="A2790:B2790"/>
    <mergeCell ref="A2789:B2789"/>
    <mergeCell ref="A2786:B2788"/>
    <mergeCell ref="C2785:D2785"/>
    <mergeCell ref="A2214:B2215"/>
    <mergeCell ref="C2210:D2210"/>
    <mergeCell ref="A2211:B2212"/>
    <mergeCell ref="A2213:B2213"/>
    <mergeCell ref="C2213:D2213"/>
    <mergeCell ref="A2210:B2210"/>
    <mergeCell ref="A2287:B2287"/>
    <mergeCell ref="A2222:B2225"/>
    <mergeCell ref="C2287:D2287"/>
    <mergeCell ref="C2580:D2580"/>
    <mergeCell ref="C2298:D2298"/>
    <mergeCell ref="A2256:B2257"/>
    <mergeCell ref="C2256:D2256"/>
    <mergeCell ref="C2258:D2258"/>
    <mergeCell ref="A2250:B2251"/>
    <mergeCell ref="A2255:B2255"/>
    <mergeCell ref="A2661:B2661"/>
    <mergeCell ref="A2208:B2209"/>
    <mergeCell ref="C2255:D2255"/>
    <mergeCell ref="C2274:D2274"/>
    <mergeCell ref="C2296:D2296"/>
    <mergeCell ref="C2290:D2290"/>
    <mergeCell ref="C2295:D2295"/>
    <mergeCell ref="A2289:B2291"/>
    <mergeCell ref="A2296:B2296"/>
    <mergeCell ref="A2246:B2246"/>
    <mergeCell ref="C2356:D2356"/>
    <mergeCell ref="A2660:B2660"/>
    <mergeCell ref="A2654:B2655"/>
    <mergeCell ref="A2649:B2649"/>
    <mergeCell ref="A2646:B2646"/>
    <mergeCell ref="A2653:B2653"/>
    <mergeCell ref="A2650:B2651"/>
    <mergeCell ref="A2652:B2652"/>
    <mergeCell ref="A2656:B2656"/>
    <mergeCell ref="A2630:B2630"/>
    <mergeCell ref="C2320:D2320"/>
    <mergeCell ref="A2321:B2322"/>
    <mergeCell ref="A2320:B2320"/>
    <mergeCell ref="C2353:D2353"/>
    <mergeCell ref="C2352:D2352"/>
    <mergeCell ref="A2334:B2334"/>
    <mergeCell ref="C2347:D2347"/>
    <mergeCell ref="C2344:D2344"/>
    <mergeCell ref="C2343:D2343"/>
    <mergeCell ref="C2331:D2331"/>
    <mergeCell ref="C3385:D3385"/>
    <mergeCell ref="C3386:D3386"/>
    <mergeCell ref="C3413:D3413"/>
    <mergeCell ref="C3419:D3419"/>
    <mergeCell ref="C3388:D3388"/>
    <mergeCell ref="C3387:D3387"/>
    <mergeCell ref="C3402:D3402"/>
    <mergeCell ref="C3398:D3398"/>
    <mergeCell ref="C3400:D3400"/>
    <mergeCell ref="C3394:D3394"/>
    <mergeCell ref="C3194:D3194"/>
    <mergeCell ref="A3195:B3198"/>
    <mergeCell ref="C3376:D3376"/>
    <mergeCell ref="A3269:B3270"/>
    <mergeCell ref="A3329:B3329"/>
    <mergeCell ref="A3314:B3314"/>
    <mergeCell ref="A3298:B3298"/>
    <mergeCell ref="A3289:B3289"/>
    <mergeCell ref="A3310:B3311"/>
    <mergeCell ref="A3299:B3299"/>
    <mergeCell ref="A3534:B3534"/>
    <mergeCell ref="A3457:B3457"/>
    <mergeCell ref="C3469:D3469"/>
    <mergeCell ref="C3467:D3467"/>
    <mergeCell ref="C3468:D3468"/>
    <mergeCell ref="A3466:B3466"/>
    <mergeCell ref="C3481:D3481"/>
    <mergeCell ref="A3474:B3474"/>
    <mergeCell ref="A3462:B3462"/>
    <mergeCell ref="C3503:D3503"/>
    <mergeCell ref="A3561:B3561"/>
    <mergeCell ref="A3539:B3541"/>
    <mergeCell ref="C3564:D3564"/>
    <mergeCell ref="C3555:D3555"/>
    <mergeCell ref="C3562:D3562"/>
    <mergeCell ref="A3556:B3560"/>
    <mergeCell ref="A3562:B3563"/>
    <mergeCell ref="A3551:B3551"/>
    <mergeCell ref="C3556:D3556"/>
    <mergeCell ref="A3555:B3555"/>
    <mergeCell ref="A3511:B3513"/>
    <mergeCell ref="A3528:B3528"/>
    <mergeCell ref="A3520:B3522"/>
    <mergeCell ref="A3185:B3185"/>
    <mergeCell ref="A3186:B3188"/>
    <mergeCell ref="A3439:B3439"/>
    <mergeCell ref="A3510:B3510"/>
    <mergeCell ref="A3514:B3514"/>
    <mergeCell ref="A3515:B3518"/>
    <mergeCell ref="A3422:B3423"/>
    <mergeCell ref="C3079:D3079"/>
    <mergeCell ref="C3105:D3105"/>
    <mergeCell ref="C3570:D3570"/>
    <mergeCell ref="C2111:D2111"/>
    <mergeCell ref="C2114:D2114"/>
    <mergeCell ref="C2282:D2282"/>
    <mergeCell ref="C2283:D2283"/>
    <mergeCell ref="C2246:D2246"/>
    <mergeCell ref="C2277:D2277"/>
    <mergeCell ref="C3568:D3568"/>
    <mergeCell ref="C2014:D2014"/>
    <mergeCell ref="C2021:D2021"/>
    <mergeCell ref="C2016:D2016"/>
    <mergeCell ref="A2015:B2015"/>
    <mergeCell ref="A2019:B2019"/>
    <mergeCell ref="A2017:B2018"/>
    <mergeCell ref="C2007:D2007"/>
    <mergeCell ref="A2006:B2006"/>
    <mergeCell ref="A2008:B2010"/>
    <mergeCell ref="A2011:B2011"/>
    <mergeCell ref="C1998:D1998"/>
    <mergeCell ref="C1986:D1986"/>
    <mergeCell ref="A1993:B1993"/>
    <mergeCell ref="C1999:D1999"/>
    <mergeCell ref="A1992:B1992"/>
    <mergeCell ref="A1995:B1996"/>
    <mergeCell ref="A1989:B1989"/>
    <mergeCell ref="A1998:B2000"/>
    <mergeCell ref="A1990:B1991"/>
    <mergeCell ref="C1992:D1992"/>
    <mergeCell ref="C2051:D2051"/>
    <mergeCell ref="C2191:D2191"/>
    <mergeCell ref="C2090:D2090"/>
    <mergeCell ref="C2089:D2089"/>
    <mergeCell ref="C2123:D2123"/>
    <mergeCell ref="C2131:D2131"/>
    <mergeCell ref="C2126:D2126"/>
    <mergeCell ref="C2177:D2177"/>
    <mergeCell ref="C2173:D2173"/>
    <mergeCell ref="C2061:D2061"/>
    <mergeCell ref="C2053:D2053"/>
    <mergeCell ref="C2052:D2052"/>
    <mergeCell ref="C2133:D2133"/>
    <mergeCell ref="C2247:D2247"/>
    <mergeCell ref="C2235:D2235"/>
    <mergeCell ref="C2221:D2221"/>
    <mergeCell ref="C2216:D2216"/>
    <mergeCell ref="C2097:D2097"/>
    <mergeCell ref="C2075:D2075"/>
    <mergeCell ref="C2085:D2085"/>
    <mergeCell ref="C2827:D2827"/>
    <mergeCell ref="C2830:D2830"/>
    <mergeCell ref="C2127:D2127"/>
    <mergeCell ref="A2173:B2173"/>
    <mergeCell ref="C2250:D2250"/>
    <mergeCell ref="A2812:B2812"/>
    <mergeCell ref="A2825:B2825"/>
    <mergeCell ref="A2813:B2814"/>
    <mergeCell ref="A2819:B2820"/>
    <mergeCell ref="A2822:B2823"/>
    <mergeCell ref="H2131:I2131"/>
    <mergeCell ref="C2174:D2174"/>
    <mergeCell ref="C2284:D2284"/>
    <mergeCell ref="C2340:D2340"/>
    <mergeCell ref="C2308:D2308"/>
    <mergeCell ref="C2307:D2307"/>
    <mergeCell ref="C2306:D2306"/>
    <mergeCell ref="C2253:D2253"/>
    <mergeCell ref="C2323:D2323"/>
    <mergeCell ref="C2326:D2326"/>
    <mergeCell ref="A2277:B2277"/>
    <mergeCell ref="A2282:B2282"/>
    <mergeCell ref="A2684:B2684"/>
    <mergeCell ref="A2707:B2707"/>
    <mergeCell ref="A2339:B2339"/>
    <mergeCell ref="A2340:B2342"/>
    <mergeCell ref="A2349:B2349"/>
    <mergeCell ref="A2666:B2667"/>
    <mergeCell ref="A2664:B2664"/>
    <mergeCell ref="A2356:B2356"/>
    <mergeCell ref="A1677:F1678"/>
    <mergeCell ref="C2242:D2242"/>
    <mergeCell ref="C2157:D2157"/>
    <mergeCell ref="A1743:B1743"/>
    <mergeCell ref="C1743:D1743"/>
    <mergeCell ref="A2162:B2162"/>
    <mergeCell ref="A2242:B2242"/>
    <mergeCell ref="A2221:B2221"/>
    <mergeCell ref="A2236:B2236"/>
    <mergeCell ref="C1747:D1747"/>
    <mergeCell ref="C221:F221"/>
    <mergeCell ref="C287:F287"/>
    <mergeCell ref="C366:F366"/>
    <mergeCell ref="C979:F979"/>
    <mergeCell ref="A454:F454"/>
    <mergeCell ref="A450:B452"/>
    <mergeCell ref="C434:F434"/>
    <mergeCell ref="A410:B412"/>
    <mergeCell ref="A439:B442"/>
    <mergeCell ref="A430:B431"/>
    <mergeCell ref="A1618:B1618"/>
    <mergeCell ref="A1619:F1621"/>
    <mergeCell ref="C1457:D1457"/>
    <mergeCell ref="A1744:F1746"/>
    <mergeCell ref="A1632:F1632"/>
    <mergeCell ref="A1633:F1633"/>
    <mergeCell ref="A1635:B1635"/>
    <mergeCell ref="C1635:D1635"/>
    <mergeCell ref="A1666:B1666"/>
    <mergeCell ref="A1673:B1673"/>
    <mergeCell ref="A2307:B2310"/>
    <mergeCell ref="C2043:D2043"/>
    <mergeCell ref="C2084:D2084"/>
    <mergeCell ref="C2079:D2079"/>
    <mergeCell ref="C2080:D2080"/>
    <mergeCell ref="C2073:D2073"/>
    <mergeCell ref="C2077:D2077"/>
    <mergeCell ref="A2151:B2153"/>
    <mergeCell ref="A2288:B2288"/>
    <mergeCell ref="A2278:B2281"/>
    <mergeCell ref="C2511:D2511"/>
    <mergeCell ref="A2979:D2979"/>
    <mergeCell ref="A2344:B2345"/>
    <mergeCell ref="A2343:B2343"/>
    <mergeCell ref="C2845:D2845"/>
    <mergeCell ref="A2891:B2891"/>
    <mergeCell ref="A2858:B2859"/>
    <mergeCell ref="A2887:B2887"/>
    <mergeCell ref="C2672:D2672"/>
    <mergeCell ref="A2785:B2785"/>
    <mergeCell ref="A2333:B2333"/>
    <mergeCell ref="A2964:F2964"/>
    <mergeCell ref="A2965:F2965"/>
    <mergeCell ref="A2967:B2967"/>
    <mergeCell ref="C2894:D2894"/>
    <mergeCell ref="A2895:B2895"/>
    <mergeCell ref="C2895:D2895"/>
    <mergeCell ref="C2835:D2835"/>
    <mergeCell ref="A2844:B2845"/>
    <mergeCell ref="A2843:B2843"/>
    <mergeCell ref="A3588:B3588"/>
    <mergeCell ref="A3005:B3005"/>
    <mergeCell ref="A3006:B3006"/>
    <mergeCell ref="A3007:B3007"/>
    <mergeCell ref="A3008:B3008"/>
    <mergeCell ref="A3573:B3573"/>
    <mergeCell ref="A3568:B3568"/>
    <mergeCell ref="A3570:B3572"/>
    <mergeCell ref="A3529:B3529"/>
    <mergeCell ref="A3542:B3542"/>
    <mergeCell ref="A2692:B2692"/>
    <mergeCell ref="A2690:B2691"/>
    <mergeCell ref="A2735:B2735"/>
    <mergeCell ref="A2721:B2723"/>
    <mergeCell ref="A2733:B2734"/>
    <mergeCell ref="A2697:B2697"/>
    <mergeCell ref="A2720:B2720"/>
    <mergeCell ref="A2714:B2714"/>
    <mergeCell ref="A2705:B2706"/>
    <mergeCell ref="A2717:B2719"/>
    <mergeCell ref="A2781:B2781"/>
    <mergeCell ref="A3000:B3000"/>
    <mergeCell ref="A2989:B2989"/>
    <mergeCell ref="A2998:B2998"/>
    <mergeCell ref="A2994:B2994"/>
    <mergeCell ref="A2991:B2991"/>
    <mergeCell ref="A2992:B2992"/>
    <mergeCell ref="A2809:B2809"/>
    <mergeCell ref="A2818:B2818"/>
    <mergeCell ref="A2821:B2821"/>
    <mergeCell ref="A3030:B3030"/>
    <mergeCell ref="A3029:B3029"/>
    <mergeCell ref="A3028:B3028"/>
    <mergeCell ref="A3027:B3027"/>
    <mergeCell ref="A3026:B3026"/>
    <mergeCell ref="A3025:B3025"/>
    <mergeCell ref="A3024:B3024"/>
    <mergeCell ref="A3023:B3023"/>
    <mergeCell ref="A3022:B3022"/>
    <mergeCell ref="A3021:B3021"/>
    <mergeCell ref="A3020:B3020"/>
    <mergeCell ref="A3019:B3019"/>
    <mergeCell ref="A3018:B3018"/>
    <mergeCell ref="A3017:B3017"/>
    <mergeCell ref="A3016:B3016"/>
    <mergeCell ref="A3015:B3015"/>
    <mergeCell ref="A3014:B3014"/>
    <mergeCell ref="A3013:B3013"/>
    <mergeCell ref="A3001:B3001"/>
    <mergeCell ref="A2995:C2995"/>
    <mergeCell ref="A3009:D3009"/>
    <mergeCell ref="A3010:D3010"/>
    <mergeCell ref="A2996:C2996"/>
    <mergeCell ref="A2997:D2997"/>
    <mergeCell ref="A3002:B3002"/>
    <mergeCell ref="A3003:B3003"/>
  </mergeCells>
  <conditionalFormatting sqref="A3621:A3646 A3654:A3682">
    <cfRule type="expression" priority="20" dxfId="0" stopIfTrue="1">
      <formula>#REF!&lt;0</formula>
    </cfRule>
  </conditionalFormatting>
  <printOptions/>
  <pageMargins left="0.984251968503937" right="0.7874015748031497" top="0.984251968503937" bottom="0.7874015748031497" header="0.1968503937007874" footer="0.3937007874015748"/>
  <pageSetup horizontalDpi="600" verticalDpi="600" orientation="portrait" paperSize="9" r:id="rId1"/>
  <headerFooter alignWithMargins="0">
    <oddHeader>&amp;L&amp;6GOSPODARSTWO SZKÓŁKARSKIE  CIEPŁUCHA                                   
www.cieplucha.com.pl     e-mail: jan@cieplucha.com.pl
95-050 Konstantynów Ł., ul. Górna 50, tel. 42 2111800
78-125 Rymań, Rzesznikowo 42, tel. 94 3583247
&amp;R&amp;8OFERTA JESIEŃ 2017</oddHeader>
    <oddFooter>&amp;L**** - odmiany dostępne na jesień 2018&amp;C&amp;P</oddFooter>
  </headerFooter>
  <rowBreaks count="57" manualBreakCount="57">
    <brk id="54" max="5" man="1"/>
    <brk id="132" max="5" man="1"/>
    <brk id="219" max="5" man="1"/>
    <brk id="285" max="5" man="1"/>
    <brk id="364" max="5" man="1"/>
    <brk id="432" max="5" man="1"/>
    <brk id="517" max="5" man="1"/>
    <brk id="584" max="5" man="1"/>
    <brk id="640" max="5" man="1"/>
    <brk id="696" max="5" man="1"/>
    <brk id="753" max="5" man="1"/>
    <brk id="809" max="5" man="1"/>
    <brk id="869" max="5" man="1"/>
    <brk id="901" max="5" man="1"/>
    <brk id="977" max="5" man="1"/>
    <brk id="1023" max="5" man="1"/>
    <brk id="1068" max="5" man="1"/>
    <brk id="1130" max="5" man="1"/>
    <brk id="1166" max="5" man="1"/>
    <brk id="1228" max="5" man="1"/>
    <brk id="1283" max="5" man="1"/>
    <brk id="1353" max="5" man="1"/>
    <brk id="1403" max="5" man="1"/>
    <brk id="1462" max="5" man="1"/>
    <brk id="1522" max="5" man="1"/>
    <brk id="1571" max="5" man="1"/>
    <brk id="1640" max="5" man="1"/>
    <brk id="1695" max="5" man="1"/>
    <brk id="1756" max="255" man="1"/>
    <brk id="1759" max="255" man="1"/>
    <brk id="1800" max="5" man="1"/>
    <brk id="1879" max="5" man="1"/>
    <brk id="1970" max="5" man="1"/>
    <brk id="2045" max="5" man="1"/>
    <brk id="2099" max="5" man="1"/>
    <brk id="2154" max="5" man="1"/>
    <brk id="2239" max="5" man="1"/>
    <brk id="2310" max="5" man="1"/>
    <brk id="2376" max="5" man="1"/>
    <brk id="2426" max="5" man="1"/>
    <brk id="2494" max="5" man="1"/>
    <brk id="2556" max="5" man="1"/>
    <brk id="2616" max="5" man="1"/>
    <brk id="2681" max="5" man="1"/>
    <brk id="2760" max="5" man="1"/>
    <brk id="2832" max="5" man="1"/>
    <brk id="2915" max="5" man="1"/>
    <brk id="2976" max="5" man="1"/>
    <brk id="3032" max="5" man="1"/>
    <brk id="3122" max="5" man="1"/>
    <brk id="3229" max="5" man="1"/>
    <brk id="3303" max="5" man="1"/>
    <brk id="3381" max="5" man="1"/>
    <brk id="3444" max="5" man="1"/>
    <brk id="3525" max="5" man="1"/>
    <brk id="3600" max="5" man="1"/>
    <brk id="364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Gospodarstwo Szkółkarskie</dc:creator>
  <cp:keywords/>
  <dc:description/>
  <cp:lastModifiedBy>GS</cp:lastModifiedBy>
  <cp:lastPrinted>2017-08-25T15:35:28Z</cp:lastPrinted>
  <dcterms:created xsi:type="dcterms:W3CDTF">2006-02-07T10:56:25Z</dcterms:created>
  <dcterms:modified xsi:type="dcterms:W3CDTF">2017-08-28T11:24:34Z</dcterms:modified>
  <cp:category/>
  <cp:version/>
  <cp:contentType/>
  <cp:contentStatus/>
</cp:coreProperties>
</file>